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66925"/>
  <xr:revisionPtr revIDLastSave="0" documentId="13_ncr:1_{1C3CDDC5-DA97-4568-A42E-DC48FDB9EC7F}" xr6:coauthVersionLast="36" xr6:coauthVersionMax="36" xr10:uidLastSave="{00000000-0000-0000-0000-000000000000}"/>
  <bookViews>
    <workbookView xWindow="0" yWindow="0" windowWidth="28800" windowHeight="11760" xr2:uid="{3C74AE53-3DD2-4356-B09E-B0F28A92E8FF}"/>
  </bookViews>
  <sheets>
    <sheet name="別紙（共通）" sheetId="1" r:id="rId1"/>
  </sheets>
  <definedNames>
    <definedName name="_xlnm.Print_Area" localSheetId="0">'別紙（共通）'!$A$1:$O$48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O34" i="1"/>
  <c r="N34" i="1"/>
  <c r="M34" i="1"/>
  <c r="L34" i="1"/>
  <c r="K34" i="1"/>
  <c r="O33" i="1"/>
  <c r="N33" i="1"/>
  <c r="M33" i="1"/>
  <c r="L33" i="1"/>
  <c r="K33" i="1"/>
  <c r="L29" i="1"/>
  <c r="K29" i="1"/>
  <c r="O28" i="1"/>
  <c r="O29" i="1" s="1"/>
  <c r="N28" i="1"/>
  <c r="N29" i="1" s="1"/>
  <c r="M28" i="1"/>
  <c r="M29" i="1" s="1"/>
  <c r="L28" i="1"/>
  <c r="K28" i="1"/>
  <c r="O27" i="1"/>
  <c r="N27" i="1"/>
  <c r="M27" i="1"/>
  <c r="L27" i="1"/>
  <c r="K27" i="1"/>
  <c r="O26" i="1"/>
  <c r="N26" i="1"/>
  <c r="M26" i="1"/>
  <c r="L26" i="1"/>
  <c r="K26" i="1"/>
  <c r="O7" i="1"/>
  <c r="O6" i="1" s="1"/>
  <c r="N7" i="1"/>
  <c r="N6" i="1" s="1"/>
  <c r="M7" i="1"/>
  <c r="M6" i="1" s="1"/>
  <c r="L7" i="1"/>
  <c r="L6" i="1" s="1"/>
  <c r="K7" i="1"/>
  <c r="K6" i="1"/>
</calcChain>
</file>

<file path=xl/sharedStrings.xml><?xml version="1.0" encoding="utf-8"?>
<sst xmlns="http://schemas.openxmlformats.org/spreadsheetml/2006/main" count="55" uniqueCount="44">
  <si>
    <t>（別紙）</t>
    <rPh sb="1" eb="3">
      <t>ベッシ</t>
    </rPh>
    <phoneticPr fontId="5"/>
  </si>
  <si>
    <t>損益・収支計画書</t>
    <rPh sb="0" eb="2">
      <t>ソンエキ</t>
    </rPh>
    <rPh sb="3" eb="5">
      <t>シュウシ</t>
    </rPh>
    <rPh sb="5" eb="7">
      <t>ケイカク</t>
    </rPh>
    <rPh sb="7" eb="8">
      <t>ショ</t>
    </rPh>
    <phoneticPr fontId="3"/>
  </si>
  <si>
    <t>(単位：千円)</t>
    <rPh sb="1" eb="3">
      <t>タンイ</t>
    </rPh>
    <rPh sb="4" eb="5">
      <t>セン</t>
    </rPh>
    <rPh sb="5" eb="6">
      <t>エン</t>
    </rPh>
    <phoneticPr fontId="5"/>
  </si>
  <si>
    <t>科　　　　　目</t>
    <rPh sb="0" eb="7">
      <t>カモク</t>
    </rPh>
    <phoneticPr fontId="5"/>
  </si>
  <si>
    <t>実績</t>
    <rPh sb="0" eb="1">
      <t>ジッセキ</t>
    </rPh>
    <phoneticPr fontId="3"/>
  </si>
  <si>
    <t>見通し</t>
    <rPh sb="0" eb="2">
      <t>ミトオ</t>
    </rPh>
    <phoneticPr fontId="3"/>
  </si>
  <si>
    <t>年 月期</t>
    <rPh sb="0" eb="1">
      <t>トシ</t>
    </rPh>
    <rPh sb="2" eb="3">
      <t>ガツ</t>
    </rPh>
    <rPh sb="3" eb="4">
      <t>キ</t>
    </rPh>
    <phoneticPr fontId="5"/>
  </si>
  <si>
    <t>売上高</t>
    <rPh sb="0" eb="3">
      <t>ウリアゲダカ</t>
    </rPh>
    <phoneticPr fontId="3"/>
  </si>
  <si>
    <t>①</t>
    <phoneticPr fontId="5"/>
  </si>
  <si>
    <t>林
業・木材産業関連</t>
    <rPh sb="0" eb="1">
      <t>リンギョウ</t>
    </rPh>
    <rPh sb="3" eb="5">
      <t>モクザイ</t>
    </rPh>
    <rPh sb="5" eb="7">
      <t>サンギョウ</t>
    </rPh>
    <rPh sb="7" eb="9">
      <t>カンレン</t>
    </rPh>
    <phoneticPr fontId="3"/>
  </si>
  <si>
    <t>うち</t>
    <phoneticPr fontId="5"/>
  </si>
  <si>
    <t>素材生産</t>
    <rPh sb="0" eb="2">
      <t>ソザイ</t>
    </rPh>
    <rPh sb="2" eb="4">
      <t>セイサン</t>
    </rPh>
    <phoneticPr fontId="5"/>
  </si>
  <si>
    <t>木材・木製品製造</t>
    <rPh sb="0" eb="2">
      <t>モクザイ</t>
    </rPh>
    <rPh sb="3" eb="6">
      <t>モクセイヒン</t>
    </rPh>
    <rPh sb="6" eb="8">
      <t>セイゾウ</t>
    </rPh>
    <phoneticPr fontId="5"/>
  </si>
  <si>
    <t>その他（　　</t>
    <rPh sb="0" eb="3">
      <t>ソノタ</t>
    </rPh>
    <phoneticPr fontId="5"/>
  </si>
  <si>
    <t>）</t>
    <phoneticPr fontId="3"/>
  </si>
  <si>
    <t>年間生産量（㎥ / 年）</t>
    <rPh sb="0" eb="2">
      <t>ネンカン</t>
    </rPh>
    <rPh sb="2" eb="5">
      <t>セイサンリョウ</t>
    </rPh>
    <rPh sb="10" eb="11">
      <t>ネン</t>
    </rPh>
    <phoneticPr fontId="5"/>
  </si>
  <si>
    <t xml:space="preserve"> その他（　　　　</t>
    <rPh sb="3" eb="4">
      <t>タ</t>
    </rPh>
    <phoneticPr fontId="5"/>
  </si>
  <si>
    <t>営業外収益</t>
    <rPh sb="0" eb="2">
      <t>エイギョウガイ</t>
    </rPh>
    <rPh sb="2" eb="4">
      <t>シュウエキ</t>
    </rPh>
    <phoneticPr fontId="5"/>
  </si>
  <si>
    <t>（</t>
    <phoneticPr fontId="5"/>
  </si>
  <si>
    <t>）</t>
    <phoneticPr fontId="5"/>
  </si>
  <si>
    <t>②</t>
    <phoneticPr fontId="5"/>
  </si>
  <si>
    <t>収益計（①＋②）</t>
    <rPh sb="0" eb="2">
      <t>シュウエキ</t>
    </rPh>
    <rPh sb="2" eb="3">
      <t>ケイ</t>
    </rPh>
    <phoneticPr fontId="5"/>
  </si>
  <si>
    <t>③</t>
    <phoneticPr fontId="5"/>
  </si>
  <si>
    <t>売上原価（仕入）</t>
    <rPh sb="0" eb="1">
      <t>ウリアゲ</t>
    </rPh>
    <rPh sb="1" eb="3">
      <t>ゲンカ</t>
    </rPh>
    <rPh sb="4" eb="6">
      <t>シイ</t>
    </rPh>
    <phoneticPr fontId="5"/>
  </si>
  <si>
    <t>④</t>
    <phoneticPr fontId="5"/>
  </si>
  <si>
    <t>経費（販売費及び一般管理費等）</t>
    <rPh sb="0" eb="2">
      <t>ケイヒ</t>
    </rPh>
    <rPh sb="3" eb="6">
      <t>ハンバイヒ</t>
    </rPh>
    <rPh sb="6" eb="7">
      <t>オヨ</t>
    </rPh>
    <rPh sb="8" eb="10">
      <t>イッパン</t>
    </rPh>
    <rPh sb="10" eb="13">
      <t>カンリヒ</t>
    </rPh>
    <rPh sb="13" eb="14">
      <t>トウ</t>
    </rPh>
    <phoneticPr fontId="5"/>
  </si>
  <si>
    <t>⑤</t>
    <phoneticPr fontId="5"/>
  </si>
  <si>
    <t>役員報酬</t>
    <rPh sb="0" eb="2">
      <t>ヤクイン</t>
    </rPh>
    <rPh sb="2" eb="4">
      <t>ホウシュウ</t>
    </rPh>
    <phoneticPr fontId="5"/>
  </si>
  <si>
    <t>人件費（役員報酬を除く）</t>
    <rPh sb="0" eb="3">
      <t>ジンケンヒ</t>
    </rPh>
    <rPh sb="4" eb="6">
      <t>ヤクイン</t>
    </rPh>
    <rPh sb="6" eb="8">
      <t>ホウシュウ</t>
    </rPh>
    <rPh sb="9" eb="10">
      <t>ノゾ</t>
    </rPh>
    <phoneticPr fontId="5"/>
  </si>
  <si>
    <t>運送費・燃料費</t>
    <rPh sb="0" eb="2">
      <t>ウンソウヒ</t>
    </rPh>
    <rPh sb="4" eb="7">
      <t>ネンリョウヒ</t>
    </rPh>
    <phoneticPr fontId="3"/>
  </si>
  <si>
    <t>支払利息</t>
    <rPh sb="0" eb="1">
      <t>シハライ</t>
    </rPh>
    <rPh sb="1" eb="3">
      <t>リソク</t>
    </rPh>
    <phoneticPr fontId="5"/>
  </si>
  <si>
    <t>減価償却費</t>
    <rPh sb="0" eb="2">
      <t>ゲンカ</t>
    </rPh>
    <rPh sb="2" eb="5">
      <t>ショウキャクヒ</t>
    </rPh>
    <phoneticPr fontId="5"/>
  </si>
  <si>
    <t>⑥</t>
    <phoneticPr fontId="5"/>
  </si>
  <si>
    <t>その他</t>
    <rPh sb="1" eb="2">
      <t>タ</t>
    </rPh>
    <phoneticPr fontId="5"/>
  </si>
  <si>
    <t>費用計（④＋⑤）</t>
    <rPh sb="0" eb="2">
      <t>ヒヨウ</t>
    </rPh>
    <rPh sb="2" eb="3">
      <t>ケイ</t>
    </rPh>
    <phoneticPr fontId="5"/>
  </si>
  <si>
    <t>⑦</t>
    <phoneticPr fontId="5"/>
  </si>
  <si>
    <t>利益（③－⑦）</t>
    <rPh sb="0" eb="1">
      <t>リエキ</t>
    </rPh>
    <phoneticPr fontId="5"/>
  </si>
  <si>
    <t>⑧</t>
    <phoneticPr fontId="5"/>
  </si>
  <si>
    <t>返済財源（⑥＋⑧）</t>
    <rPh sb="0" eb="2">
      <t>ヘンサイ</t>
    </rPh>
    <rPh sb="2" eb="4">
      <t>ザイゲン</t>
    </rPh>
    <phoneticPr fontId="5"/>
  </si>
  <si>
    <t>項　　　　　目</t>
    <rPh sb="0" eb="1">
      <t>コウ</t>
    </rPh>
    <rPh sb="6" eb="7">
      <t>メ</t>
    </rPh>
    <phoneticPr fontId="5"/>
  </si>
  <si>
    <t>資金調達（各事業年度の資金調達予定額）</t>
    <rPh sb="0" eb="2">
      <t>シキン</t>
    </rPh>
    <rPh sb="2" eb="4">
      <t>チョウタツ</t>
    </rPh>
    <rPh sb="5" eb="6">
      <t>カク</t>
    </rPh>
    <rPh sb="6" eb="8">
      <t>ジギョウ</t>
    </rPh>
    <rPh sb="8" eb="10">
      <t>ネンド</t>
    </rPh>
    <rPh sb="11" eb="13">
      <t>シキン</t>
    </rPh>
    <rPh sb="13" eb="15">
      <t>チョウタツ</t>
    </rPh>
    <rPh sb="15" eb="18">
      <t>ヨテイガク</t>
    </rPh>
    <phoneticPr fontId="5"/>
  </si>
  <si>
    <t>本件借入金</t>
    <rPh sb="0" eb="2">
      <t>ホンケン</t>
    </rPh>
    <rPh sb="2" eb="5">
      <t>カリイレキン</t>
    </rPh>
    <phoneticPr fontId="5"/>
  </si>
  <si>
    <t>償還計画（各事業年度の債務償還予定額）</t>
    <rPh sb="0" eb="2">
      <t>ショウカン</t>
    </rPh>
    <rPh sb="2" eb="4">
      <t>ケイカク</t>
    </rPh>
    <rPh sb="5" eb="8">
      <t>カクジギョウ</t>
    </rPh>
    <rPh sb="8" eb="10">
      <t>ネンド</t>
    </rPh>
    <rPh sb="11" eb="13">
      <t>サイム</t>
    </rPh>
    <rPh sb="13" eb="15">
      <t>ショウカン</t>
    </rPh>
    <rPh sb="15" eb="18">
      <t>ヨテイガク</t>
    </rPh>
    <phoneticPr fontId="5"/>
  </si>
  <si>
    <t>上記計画における単価設定等、計画の根拠をご記入ください</t>
    <rPh sb="0" eb="2">
      <t>ジョウキ</t>
    </rPh>
    <rPh sb="2" eb="4">
      <t>ケイカク</t>
    </rPh>
    <rPh sb="8" eb="10">
      <t>タンカ</t>
    </rPh>
    <rPh sb="10" eb="12">
      <t>セッテイ</t>
    </rPh>
    <rPh sb="12" eb="13">
      <t>トウ</t>
    </rPh>
    <rPh sb="14" eb="16">
      <t>ケイカク</t>
    </rPh>
    <rPh sb="17" eb="19">
      <t>コンキョ</t>
    </rPh>
    <rPh sb="21" eb="23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</si>
</sst>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30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Alignment="1">
      <alignment horizontal="right"/>
    </xf>
    <xf numFmtId="38" fontId="4" fillId="0" borderId="0" xfId="1" applyFont="1" applyAlignment="1">
      <alignment horizontal="right"/>
    </xf>
    <xf numFmtId="38" fontId="2" fillId="0" borderId="0" xfId="1" applyFont="1" applyAlignment="1"/>
    <xf numFmtId="38" fontId="6" fillId="0" borderId="0" xfId="1" quotePrefix="1" applyFont="1" applyFill="1" applyAlignment="1">
      <alignment horizontal="centerContinuous" vertical="center"/>
    </xf>
    <xf numFmtId="38" fontId="7" fillId="0" borderId="0" xfId="1" applyFont="1" applyFill="1" applyAlignment="1">
      <alignment horizontal="centerContinuous" vertical="center"/>
    </xf>
    <xf numFmtId="38" fontId="7" fillId="0" borderId="0" xfId="1" applyFont="1" applyFill="1" applyAlignment="1">
      <alignment horizontal="centerContinuous" vertical="center" shrinkToFit="1"/>
    </xf>
    <xf numFmtId="38" fontId="7" fillId="0" borderId="0" xfId="1" applyFont="1" applyFill="1" applyAlignment="1">
      <alignment horizontal="left" vertical="center"/>
    </xf>
    <xf numFmtId="38" fontId="4" fillId="0" borderId="0" xfId="1" applyFont="1" applyAlignment="1">
      <alignment vertical="center"/>
    </xf>
    <xf numFmtId="38" fontId="4" fillId="2" borderId="4" xfId="1" quotePrefix="1" applyFont="1" applyFill="1" applyBorder="1" applyAlignment="1">
      <alignment horizontal="centerContinuous" vertical="center"/>
    </xf>
    <xf numFmtId="38" fontId="4" fillId="2" borderId="5" xfId="1" quotePrefix="1" applyFont="1" applyFill="1" applyBorder="1" applyAlignment="1">
      <alignment horizontal="centerContinuous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quotePrefix="1" applyFont="1" applyBorder="1" applyAlignment="1">
      <alignment vertical="center"/>
    </xf>
    <xf numFmtId="38" fontId="8" fillId="0" borderId="0" xfId="1" applyFont="1" applyAlignment="1">
      <alignment vertical="center"/>
    </xf>
    <xf numFmtId="38" fontId="9" fillId="0" borderId="4" xfId="1" quotePrefix="1" applyFont="1" applyFill="1" applyBorder="1" applyAlignment="1">
      <alignment horizontal="center" vertical="center" shrinkToFit="1"/>
    </xf>
    <xf numFmtId="38" fontId="9" fillId="0" borderId="10" xfId="1" quotePrefix="1" applyFont="1" applyFill="1" applyBorder="1" applyAlignment="1">
      <alignment horizontal="center" vertical="center" shrinkToFit="1"/>
    </xf>
    <xf numFmtId="38" fontId="9" fillId="0" borderId="11" xfId="1" quotePrefix="1" applyFont="1" applyFill="1" applyBorder="1" applyAlignment="1">
      <alignment horizontal="center" vertical="center" shrinkToFit="1"/>
    </xf>
    <xf numFmtId="38" fontId="9" fillId="0" borderId="5" xfId="1" quotePrefix="1" applyFont="1" applyFill="1" applyBorder="1" applyAlignment="1">
      <alignment horizontal="center" vertical="center" shrinkToFit="1"/>
    </xf>
    <xf numFmtId="38" fontId="4" fillId="3" borderId="1" xfId="1" applyFont="1" applyFill="1" applyBorder="1" applyAlignment="1">
      <alignment horizontal="left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38" fontId="2" fillId="3" borderId="4" xfId="1" quotePrefix="1" applyFont="1" applyFill="1" applyBorder="1" applyAlignment="1">
      <alignment horizontal="right" vertical="center" shrinkToFit="1"/>
    </xf>
    <xf numFmtId="38" fontId="2" fillId="3" borderId="10" xfId="1" quotePrefix="1" applyFont="1" applyFill="1" applyBorder="1" applyAlignment="1">
      <alignment horizontal="right" vertical="center" shrinkToFit="1"/>
    </xf>
    <xf numFmtId="38" fontId="2" fillId="3" borderId="11" xfId="1" quotePrefix="1" applyFont="1" applyFill="1" applyBorder="1" applyAlignment="1">
      <alignment horizontal="right" vertical="center" shrinkToFit="1"/>
    </xf>
    <xf numFmtId="38" fontId="2" fillId="3" borderId="5" xfId="1" quotePrefix="1" applyFont="1" applyFill="1" applyBorder="1" applyAlignment="1">
      <alignment horizontal="right" vertical="center" shrinkToFit="1"/>
    </xf>
    <xf numFmtId="38" fontId="4" fillId="3" borderId="13" xfId="1" quotePrefix="1" applyFont="1" applyFill="1" applyBorder="1" applyAlignment="1">
      <alignment horizontal="left" vertical="center" textRotation="255"/>
    </xf>
    <xf numFmtId="38" fontId="4" fillId="0" borderId="13" xfId="1" quotePrefix="1" applyFont="1" applyBorder="1" applyAlignment="1">
      <alignment vertical="center"/>
    </xf>
    <xf numFmtId="38" fontId="4" fillId="0" borderId="1" xfId="1" quotePrefix="1" applyFont="1" applyBorder="1" applyAlignment="1" applyProtection="1">
      <alignment horizontal="left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right" vertical="center" shrinkToFit="1"/>
      <protection locked="0"/>
    </xf>
    <xf numFmtId="38" fontId="2" fillId="0" borderId="15" xfId="1" applyFont="1" applyFill="1" applyBorder="1" applyAlignment="1" applyProtection="1">
      <alignment horizontal="right" vertical="center" shrinkToFit="1"/>
      <protection locked="0"/>
    </xf>
    <xf numFmtId="38" fontId="4" fillId="0" borderId="1" xfId="1" applyFont="1" applyFill="1" applyBorder="1" applyAlignment="1" applyProtection="1">
      <alignment horizontal="right" vertical="center" shrinkToFit="1"/>
      <protection locked="0"/>
    </xf>
    <xf numFmtId="38" fontId="4" fillId="0" borderId="16" xfId="1" applyFont="1" applyFill="1" applyBorder="1" applyAlignment="1" applyProtection="1">
      <alignment horizontal="right" vertical="center" shrinkToFit="1"/>
      <protection locked="0"/>
    </xf>
    <xf numFmtId="38" fontId="4" fillId="0" borderId="3" xfId="1" applyFont="1" applyFill="1" applyBorder="1" applyAlignment="1" applyProtection="1">
      <alignment horizontal="right" vertical="center" shrinkToFit="1"/>
      <protection locked="0"/>
    </xf>
    <xf numFmtId="38" fontId="4" fillId="0" borderId="17" xfId="1" quotePrefix="1" applyFont="1" applyBorder="1" applyAlignment="1">
      <alignment vertical="center"/>
    </xf>
    <xf numFmtId="38" fontId="4" fillId="0" borderId="18" xfId="1" quotePrefix="1" applyFont="1" applyBorder="1" applyAlignment="1" applyProtection="1">
      <alignment horizontal="left" vertical="center" shrinkToFit="1"/>
      <protection locked="0"/>
    </xf>
    <xf numFmtId="38" fontId="4" fillId="0" borderId="19" xfId="1" applyFont="1" applyBorder="1" applyAlignment="1" applyProtection="1">
      <alignment horizontal="left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right" vertical="center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  <protection locked="0"/>
    </xf>
    <xf numFmtId="38" fontId="4" fillId="0" borderId="21" xfId="1" applyFont="1" applyFill="1" applyBorder="1" applyAlignment="1" applyProtection="1">
      <alignment horizontal="right" vertical="center" shrinkToFit="1"/>
      <protection locked="0"/>
    </xf>
    <xf numFmtId="38" fontId="4" fillId="0" borderId="23" xfId="1" applyFont="1" applyFill="1" applyBorder="1" applyAlignment="1" applyProtection="1">
      <alignment horizontal="right" vertical="center" shrinkToFit="1"/>
      <protection locked="0"/>
    </xf>
    <xf numFmtId="38" fontId="4" fillId="0" borderId="24" xfId="1" applyFont="1" applyFill="1" applyBorder="1" applyAlignment="1" applyProtection="1">
      <alignment horizontal="right" vertical="center" shrinkToFit="1"/>
      <protection locked="0"/>
    </xf>
    <xf numFmtId="38" fontId="4" fillId="3" borderId="13" xfId="1" applyFont="1" applyFill="1" applyBorder="1" applyAlignment="1">
      <alignment horizontal="left" vertical="center" textRotation="255"/>
    </xf>
    <xf numFmtId="38" fontId="4" fillId="0" borderId="17" xfId="1" applyFont="1" applyBorder="1" applyAlignment="1">
      <alignment vertical="center"/>
    </xf>
    <xf numFmtId="38" fontId="4" fillId="0" borderId="18" xfId="1" quotePrefix="1" applyFont="1" applyBorder="1" applyAlignment="1" applyProtection="1">
      <alignment horizontal="left" vertical="center"/>
      <protection locked="0"/>
    </xf>
    <xf numFmtId="38" fontId="4" fillId="0" borderId="23" xfId="1" quotePrefix="1" applyFont="1" applyFill="1" applyBorder="1" applyAlignment="1" applyProtection="1">
      <alignment horizontal="right" vertical="center" shrinkToFit="1"/>
      <protection locked="0"/>
    </xf>
    <xf numFmtId="38" fontId="4" fillId="0" borderId="24" xfId="1" quotePrefix="1" applyFont="1" applyFill="1" applyBorder="1" applyAlignment="1" applyProtection="1">
      <alignment horizontal="right" vertical="center" shrinkToFit="1"/>
      <protection locked="0"/>
    </xf>
    <xf numFmtId="38" fontId="4" fillId="0" borderId="25" xfId="1" quotePrefix="1" applyFont="1" applyBorder="1" applyAlignment="1" applyProtection="1">
      <alignment horizontal="left" vertical="center"/>
      <protection locked="0"/>
    </xf>
    <xf numFmtId="38" fontId="4" fillId="0" borderId="26" xfId="1" applyFont="1" applyBorder="1" applyAlignment="1" applyProtection="1">
      <alignment horizontal="left" vertical="center"/>
      <protection locked="0"/>
    </xf>
    <xf numFmtId="38" fontId="4" fillId="0" borderId="0" xfId="1" applyFont="1" applyAlignment="1">
      <alignment horizontal="center" vertical="center"/>
    </xf>
    <xf numFmtId="38" fontId="4" fillId="0" borderId="27" xfId="1" applyFont="1" applyBorder="1" applyAlignment="1" applyProtection="1">
      <alignment horizontal="center" vertical="center"/>
      <protection locked="0"/>
    </xf>
    <xf numFmtId="38" fontId="2" fillId="0" borderId="28" xfId="1" applyFont="1" applyFill="1" applyBorder="1" applyAlignment="1" applyProtection="1">
      <alignment horizontal="right" vertical="center" shrinkToFit="1"/>
      <protection locked="0"/>
    </xf>
    <xf numFmtId="38" fontId="2" fillId="0" borderId="29" xfId="1" applyFont="1" applyFill="1" applyBorder="1" applyAlignment="1" applyProtection="1">
      <alignment horizontal="right" vertical="center" shrinkToFit="1"/>
      <protection locked="0"/>
    </xf>
    <xf numFmtId="38" fontId="4" fillId="0" borderId="28" xfId="1" applyFont="1" applyFill="1" applyBorder="1" applyAlignment="1" applyProtection="1">
      <alignment horizontal="right" vertical="center" shrinkToFit="1"/>
      <protection locked="0"/>
    </xf>
    <xf numFmtId="38" fontId="4" fillId="0" borderId="30" xfId="1" applyFont="1" applyFill="1" applyBorder="1" applyAlignment="1" applyProtection="1">
      <alignment horizontal="right" vertical="center" shrinkToFit="1"/>
      <protection locked="0"/>
    </xf>
    <xf numFmtId="38" fontId="4" fillId="0" borderId="31" xfId="1" applyFont="1" applyFill="1" applyBorder="1" applyAlignment="1" applyProtection="1">
      <alignment horizontal="right" vertical="center" shrinkToFit="1"/>
      <protection locked="0"/>
    </xf>
    <xf numFmtId="38" fontId="4" fillId="0" borderId="32" xfId="1" quotePrefix="1" applyFont="1" applyBorder="1" applyAlignment="1">
      <alignment horizontal="centerContinuous" vertical="center"/>
    </xf>
    <xf numFmtId="38" fontId="4" fillId="0" borderId="33" xfId="1" quotePrefix="1" applyFont="1" applyBorder="1" applyAlignment="1" applyProtection="1">
      <alignment horizontal="centerContinuous" vertical="center"/>
      <protection locked="0"/>
    </xf>
    <xf numFmtId="38" fontId="4" fillId="0" borderId="33" xfId="1" applyFont="1" applyBorder="1" applyAlignment="1" applyProtection="1">
      <alignment horizontal="centerContinuous" vertical="center"/>
      <protection locked="0"/>
    </xf>
    <xf numFmtId="38" fontId="4" fillId="0" borderId="33" xfId="1" applyFont="1" applyBorder="1" applyAlignment="1">
      <alignment horizontal="centerContinuous" vertical="center"/>
    </xf>
    <xf numFmtId="38" fontId="4" fillId="0" borderId="34" xfId="1" applyFont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right" vertical="center" shrinkToFit="1"/>
      <protection locked="0"/>
    </xf>
    <xf numFmtId="38" fontId="2" fillId="0" borderId="35" xfId="1" applyFont="1" applyFill="1" applyBorder="1" applyAlignment="1" applyProtection="1">
      <alignment horizontal="right" vertical="center" shrinkToFit="1"/>
      <protection locked="0"/>
    </xf>
    <xf numFmtId="38" fontId="4" fillId="0" borderId="32" xfId="1" applyFont="1" applyFill="1" applyBorder="1" applyAlignment="1" applyProtection="1">
      <alignment horizontal="right" vertical="center" shrinkToFit="1"/>
      <protection locked="0"/>
    </xf>
    <xf numFmtId="38" fontId="4" fillId="0" borderId="36" xfId="1" applyFont="1" applyFill="1" applyBorder="1" applyAlignment="1" applyProtection="1">
      <alignment horizontal="right" vertical="center" shrinkToFit="1"/>
      <protection locked="0"/>
    </xf>
    <xf numFmtId="38" fontId="4" fillId="0" borderId="37" xfId="1" applyFont="1" applyFill="1" applyBorder="1" applyAlignment="1" applyProtection="1">
      <alignment horizontal="right" vertical="center" shrinkToFit="1"/>
      <protection locked="0"/>
    </xf>
    <xf numFmtId="38" fontId="4" fillId="3" borderId="38" xfId="1" applyFont="1" applyFill="1" applyBorder="1" applyAlignment="1">
      <alignment horizontal="left" vertical="center" textRotation="255"/>
    </xf>
    <xf numFmtId="38" fontId="4" fillId="0" borderId="4" xfId="1" quotePrefix="1" applyFont="1" applyBorder="1" applyAlignment="1">
      <alignment horizontal="left" vertical="center"/>
    </xf>
    <xf numFmtId="38" fontId="4" fillId="0" borderId="6" xfId="1" quotePrefix="1" applyFont="1" applyBorder="1" applyAlignment="1">
      <alignment horizontal="left" vertical="center"/>
    </xf>
    <xf numFmtId="38" fontId="4" fillId="0" borderId="6" xfId="1" quotePrefix="1" applyFont="1" applyBorder="1" applyAlignment="1">
      <alignment horizontal="center" vertical="center"/>
    </xf>
    <xf numFmtId="38" fontId="4" fillId="0" borderId="39" xfId="1" applyFont="1" applyBorder="1" applyAlignment="1" applyProtection="1">
      <alignment horizontal="center" vertical="center"/>
      <protection locked="0"/>
    </xf>
    <xf numFmtId="38" fontId="2" fillId="0" borderId="4" xfId="1" applyFont="1" applyFill="1" applyBorder="1" applyAlignment="1" applyProtection="1">
      <alignment horizontal="right" vertical="center" shrinkToFit="1"/>
      <protection locked="0"/>
    </xf>
    <xf numFmtId="38" fontId="2" fillId="0" borderId="10" xfId="1" applyFont="1" applyFill="1" applyBorder="1" applyAlignment="1" applyProtection="1">
      <alignment horizontal="right" vertical="center" shrinkToFit="1"/>
      <protection locked="0"/>
    </xf>
    <xf numFmtId="38" fontId="4" fillId="0" borderId="4" xfId="1" applyFont="1" applyFill="1" applyBorder="1" applyAlignment="1" applyProtection="1">
      <alignment horizontal="right" vertical="center" shrinkToFit="1"/>
      <protection locked="0"/>
    </xf>
    <xf numFmtId="38" fontId="4" fillId="0" borderId="11" xfId="1" applyFont="1" applyFill="1" applyBorder="1" applyAlignment="1" applyProtection="1">
      <alignment horizontal="right" vertical="center" shrinkToFit="1"/>
      <protection locked="0"/>
    </xf>
    <xf numFmtId="38" fontId="4" fillId="0" borderId="5" xfId="1" applyFont="1" applyFill="1" applyBorder="1" applyAlignment="1" applyProtection="1">
      <alignment horizontal="right" vertical="center" shrinkToFit="1"/>
      <protection locked="0"/>
    </xf>
    <xf numFmtId="38" fontId="4" fillId="0" borderId="4" xfId="1" quotePrefix="1" applyFont="1" applyFill="1" applyBorder="1" applyAlignment="1">
      <alignment horizontal="left" vertical="center"/>
    </xf>
    <xf numFmtId="38" fontId="4" fillId="0" borderId="6" xfId="1" quotePrefix="1" applyFont="1" applyFill="1" applyBorder="1" applyAlignment="1">
      <alignment horizontal="center" vertical="center"/>
    </xf>
    <xf numFmtId="38" fontId="4" fillId="0" borderId="6" xfId="1" quotePrefix="1" applyFont="1" applyFill="1" applyBorder="1" applyAlignment="1">
      <alignment horizontal="right" vertical="center"/>
    </xf>
    <xf numFmtId="38" fontId="4" fillId="0" borderId="39" xfId="1" quotePrefix="1" applyFont="1" applyFill="1" applyBorder="1" applyAlignment="1">
      <alignment horizontal="center" vertical="center" shrinkToFit="1"/>
    </xf>
    <xf numFmtId="38" fontId="2" fillId="0" borderId="11" xfId="1" applyFont="1" applyFill="1" applyBorder="1" applyAlignment="1" applyProtection="1">
      <alignment horizontal="right" vertical="center" shrinkToFit="1"/>
      <protection locked="0"/>
    </xf>
    <xf numFmtId="38" fontId="2" fillId="0" borderId="5" xfId="1" applyFont="1" applyFill="1" applyBorder="1" applyAlignment="1" applyProtection="1">
      <alignment horizontal="right" vertical="center" shrinkToFit="1"/>
      <protection locked="0"/>
    </xf>
    <xf numFmtId="38" fontId="4" fillId="4" borderId="1" xfId="1" quotePrefix="1" applyFont="1" applyFill="1" applyBorder="1" applyAlignment="1">
      <alignment horizontal="left" vertical="center"/>
    </xf>
    <xf numFmtId="38" fontId="4" fillId="4" borderId="6" xfId="1" quotePrefix="1" applyFont="1" applyFill="1" applyBorder="1" applyAlignment="1">
      <alignment horizontal="center" vertical="center"/>
    </xf>
    <xf numFmtId="38" fontId="4" fillId="4" borderId="6" xfId="1" quotePrefix="1" applyFont="1" applyFill="1" applyBorder="1" applyAlignment="1">
      <alignment horizontal="right" vertical="center"/>
    </xf>
    <xf numFmtId="38" fontId="4" fillId="4" borderId="39" xfId="1" quotePrefix="1" applyFont="1" applyFill="1" applyBorder="1" applyAlignment="1">
      <alignment horizontal="center" vertical="center" shrinkToFit="1"/>
    </xf>
    <xf numFmtId="38" fontId="2" fillId="4" borderId="4" xfId="1" applyFont="1" applyFill="1" applyBorder="1" applyAlignment="1" applyProtection="1">
      <alignment horizontal="right" vertical="center" shrinkToFit="1"/>
      <protection locked="0"/>
    </xf>
    <xf numFmtId="38" fontId="2" fillId="4" borderId="10" xfId="1" applyFont="1" applyFill="1" applyBorder="1" applyAlignment="1" applyProtection="1">
      <alignment horizontal="right" vertical="center" shrinkToFit="1"/>
      <protection locked="0"/>
    </xf>
    <xf numFmtId="38" fontId="2" fillId="4" borderId="11" xfId="1" applyFont="1" applyFill="1" applyBorder="1" applyAlignment="1" applyProtection="1">
      <alignment horizontal="right" vertical="center" shrinkToFit="1"/>
      <protection locked="0"/>
    </xf>
    <xf numFmtId="38" fontId="2" fillId="4" borderId="5" xfId="1" applyFont="1" applyFill="1" applyBorder="1" applyAlignment="1" applyProtection="1">
      <alignment horizontal="right" vertical="center" shrinkToFit="1"/>
      <protection locked="0"/>
    </xf>
    <xf numFmtId="38" fontId="4" fillId="5" borderId="1" xfId="1" quotePrefix="1" applyFont="1" applyFill="1" applyBorder="1" applyAlignment="1">
      <alignment horizontal="left" vertical="center"/>
    </xf>
    <xf numFmtId="38" fontId="4" fillId="5" borderId="6" xfId="1" applyFont="1" applyFill="1" applyBorder="1" applyAlignment="1">
      <alignment horizontal="left" vertical="center"/>
    </xf>
    <xf numFmtId="38" fontId="4" fillId="5" borderId="39" xfId="1" quotePrefix="1" applyFont="1" applyFill="1" applyBorder="1" applyAlignment="1">
      <alignment horizontal="center" vertical="center" shrinkToFit="1"/>
    </xf>
    <xf numFmtId="38" fontId="2" fillId="5" borderId="4" xfId="1" applyFont="1" applyFill="1" applyBorder="1" applyAlignment="1" applyProtection="1">
      <alignment horizontal="right" vertical="center" shrinkToFit="1"/>
    </xf>
    <xf numFmtId="38" fontId="2" fillId="5" borderId="10" xfId="1" applyFont="1" applyFill="1" applyBorder="1" applyAlignment="1" applyProtection="1">
      <alignment horizontal="right" vertical="center" shrinkToFit="1"/>
    </xf>
    <xf numFmtId="38" fontId="2" fillId="5" borderId="11" xfId="1" applyFont="1" applyFill="1" applyBorder="1" applyAlignment="1" applyProtection="1">
      <alignment horizontal="right" vertical="center" shrinkToFit="1"/>
    </xf>
    <xf numFmtId="38" fontId="2" fillId="5" borderId="5" xfId="1" applyFont="1" applyFill="1" applyBorder="1" applyAlignment="1" applyProtection="1">
      <alignment horizontal="right" vertical="center" shrinkToFit="1"/>
    </xf>
    <xf numFmtId="38" fontId="4" fillId="0" borderId="1" xfId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/>
    </xf>
    <xf numFmtId="38" fontId="4" fillId="0" borderId="14" xfId="1" quotePrefix="1" applyFont="1" applyBorder="1" applyAlignment="1">
      <alignment horizontal="center" vertical="center" shrinkToFit="1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3" xfId="1" applyFont="1" applyFill="1" applyBorder="1" applyAlignment="1" applyProtection="1">
      <alignment horizontal="right" vertical="center" shrinkToFit="1"/>
      <protection locked="0"/>
    </xf>
    <xf numFmtId="38" fontId="4" fillId="0" borderId="17" xfId="1" applyFont="1" applyBorder="1" applyAlignment="1">
      <alignment horizontal="left" vertical="center"/>
    </xf>
    <xf numFmtId="38" fontId="4" fillId="0" borderId="18" xfId="1" quotePrefix="1" applyFont="1" applyBorder="1" applyAlignment="1">
      <alignment horizontal="left" vertical="center" shrinkToFit="1"/>
    </xf>
    <xf numFmtId="38" fontId="4" fillId="0" borderId="19" xfId="1" quotePrefix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center" vertical="center" shrinkToFit="1"/>
    </xf>
    <xf numFmtId="38" fontId="2" fillId="0" borderId="23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4" fillId="0" borderId="18" xfId="1" applyFont="1" applyBorder="1" applyAlignment="1">
      <alignment horizontal="left" vertical="center"/>
    </xf>
    <xf numFmtId="38" fontId="4" fillId="0" borderId="25" xfId="1" applyFont="1" applyBorder="1" applyAlignment="1">
      <alignment horizontal="left" vertical="center"/>
    </xf>
    <xf numFmtId="38" fontId="4" fillId="0" borderId="19" xfId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40" xfId="1" applyFont="1" applyBorder="1" applyAlignment="1">
      <alignment horizontal="left" vertical="center"/>
    </xf>
    <xf numFmtId="38" fontId="4" fillId="0" borderId="41" xfId="1" quotePrefix="1" applyFont="1" applyBorder="1" applyAlignment="1">
      <alignment horizontal="left" vertical="center"/>
    </xf>
    <xf numFmtId="38" fontId="4" fillId="0" borderId="41" xfId="1" applyFont="1" applyBorder="1" applyAlignment="1">
      <alignment horizontal="left" vertical="center"/>
    </xf>
    <xf numFmtId="38" fontId="4" fillId="0" borderId="42" xfId="1" quotePrefix="1" applyFont="1" applyBorder="1" applyAlignment="1">
      <alignment horizontal="center" vertical="center" shrinkToFit="1"/>
    </xf>
    <xf numFmtId="38" fontId="2" fillId="0" borderId="43" xfId="1" applyFont="1" applyFill="1" applyBorder="1" applyAlignment="1" applyProtection="1">
      <alignment horizontal="right" vertical="center" shrinkToFit="1"/>
      <protection locked="0"/>
    </xf>
    <xf numFmtId="38" fontId="2" fillId="0" borderId="44" xfId="1" applyFont="1" applyFill="1" applyBorder="1" applyAlignment="1" applyProtection="1">
      <alignment horizontal="right" vertical="center" shrinkToFit="1"/>
      <protection locked="0"/>
    </xf>
    <xf numFmtId="38" fontId="2" fillId="0" borderId="45" xfId="1" applyFont="1" applyFill="1" applyBorder="1" applyAlignment="1" applyProtection="1">
      <alignment horizontal="right" vertical="center" shrinkToFit="1"/>
      <protection locked="0"/>
    </xf>
    <xf numFmtId="38" fontId="2" fillId="0" borderId="46" xfId="1" applyFont="1" applyFill="1" applyBorder="1" applyAlignment="1" applyProtection="1">
      <alignment horizontal="right" vertical="center" shrinkToFit="1"/>
      <protection locked="0"/>
    </xf>
    <xf numFmtId="38" fontId="4" fillId="4" borderId="7" xfId="1" applyFont="1" applyFill="1" applyBorder="1" applyAlignment="1">
      <alignment horizontal="left" vertical="center"/>
    </xf>
    <xf numFmtId="38" fontId="4" fillId="4" borderId="8" xfId="1" applyFont="1" applyFill="1" applyBorder="1" applyAlignment="1">
      <alignment horizontal="left" vertical="center"/>
    </xf>
    <xf numFmtId="38" fontId="4" fillId="4" borderId="8" xfId="1" quotePrefix="1" applyFont="1" applyFill="1" applyBorder="1" applyAlignment="1">
      <alignment horizontal="left" vertical="center"/>
    </xf>
    <xf numFmtId="38" fontId="4" fillId="4" borderId="47" xfId="1" quotePrefix="1" applyFont="1" applyFill="1" applyBorder="1" applyAlignment="1">
      <alignment horizontal="center" vertical="center" shrinkToFit="1"/>
    </xf>
    <xf numFmtId="38" fontId="2" fillId="4" borderId="7" xfId="1" applyFont="1" applyFill="1" applyBorder="1" applyAlignment="1" applyProtection="1">
      <alignment horizontal="right" vertical="center" shrinkToFit="1"/>
      <protection locked="0"/>
    </xf>
    <xf numFmtId="38" fontId="2" fillId="4" borderId="48" xfId="1" applyFont="1" applyFill="1" applyBorder="1" applyAlignment="1" applyProtection="1">
      <alignment horizontal="right" vertical="center" shrinkToFit="1"/>
      <protection locked="0"/>
    </xf>
    <xf numFmtId="38" fontId="2" fillId="4" borderId="49" xfId="1" applyFont="1" applyFill="1" applyBorder="1" applyAlignment="1" applyProtection="1">
      <alignment horizontal="right" vertical="center" shrinkToFit="1"/>
      <protection locked="0"/>
    </xf>
    <xf numFmtId="38" fontId="2" fillId="4" borderId="9" xfId="1" applyFont="1" applyFill="1" applyBorder="1" applyAlignment="1" applyProtection="1">
      <alignment horizontal="right" vertical="center" shrinkToFit="1"/>
      <protection locked="0"/>
    </xf>
    <xf numFmtId="38" fontId="4" fillId="6" borderId="7" xfId="1" quotePrefix="1" applyFont="1" applyFill="1" applyBorder="1" applyAlignment="1">
      <alignment horizontal="left" vertical="center"/>
    </xf>
    <xf numFmtId="38" fontId="4" fillId="6" borderId="8" xfId="1" quotePrefix="1" applyFont="1" applyFill="1" applyBorder="1" applyAlignment="1">
      <alignment horizontal="left" vertical="center" shrinkToFit="1"/>
    </xf>
    <xf numFmtId="38" fontId="4" fillId="6" borderId="8" xfId="1" quotePrefix="1" applyFont="1" applyFill="1" applyBorder="1" applyAlignment="1">
      <alignment horizontal="left" vertical="center"/>
    </xf>
    <xf numFmtId="38" fontId="4" fillId="6" borderId="8" xfId="1" applyFont="1" applyFill="1" applyBorder="1" applyAlignment="1">
      <alignment horizontal="left" vertical="center"/>
    </xf>
    <xf numFmtId="38" fontId="4" fillId="6" borderId="47" xfId="1" quotePrefix="1" applyFont="1" applyFill="1" applyBorder="1" applyAlignment="1">
      <alignment horizontal="center" vertical="center" shrinkToFit="1"/>
    </xf>
    <xf numFmtId="38" fontId="2" fillId="6" borderId="4" xfId="1" applyFont="1" applyFill="1" applyBorder="1" applyAlignment="1" applyProtection="1">
      <alignment horizontal="right" vertical="center" shrinkToFit="1"/>
      <protection locked="0"/>
    </xf>
    <xf numFmtId="38" fontId="2" fillId="6" borderId="10" xfId="1" applyFont="1" applyFill="1" applyBorder="1" applyAlignment="1" applyProtection="1">
      <alignment horizontal="right" vertical="center" shrinkToFit="1"/>
      <protection locked="0"/>
    </xf>
    <xf numFmtId="38" fontId="2" fillId="6" borderId="11" xfId="1" applyFont="1" applyFill="1" applyBorder="1" applyAlignment="1" applyProtection="1">
      <alignment horizontal="right" vertical="center" shrinkToFit="1"/>
      <protection locked="0"/>
    </xf>
    <xf numFmtId="38" fontId="2" fillId="6" borderId="5" xfId="1" applyFont="1" applyFill="1" applyBorder="1" applyAlignment="1" applyProtection="1">
      <alignment horizontal="right" vertical="center" shrinkToFit="1"/>
      <protection locked="0"/>
    </xf>
    <xf numFmtId="38" fontId="4" fillId="6" borderId="4" xfId="1" quotePrefix="1" applyFont="1" applyFill="1" applyBorder="1" applyAlignment="1">
      <alignment vertical="center"/>
    </xf>
    <xf numFmtId="38" fontId="4" fillId="6" borderId="6" xfId="1" quotePrefix="1" applyFont="1" applyFill="1" applyBorder="1" applyAlignment="1">
      <alignment vertical="center" shrinkToFit="1"/>
    </xf>
    <xf numFmtId="38" fontId="4" fillId="6" borderId="6" xfId="1" quotePrefix="1" applyFont="1" applyFill="1" applyBorder="1" applyAlignment="1">
      <alignment horizontal="left" vertical="center" shrinkToFit="1"/>
    </xf>
    <xf numFmtId="38" fontId="4" fillId="6" borderId="39" xfId="1" quotePrefix="1" applyFont="1" applyFill="1" applyBorder="1" applyAlignment="1">
      <alignment horizontal="center" vertical="center" shrinkToFit="1"/>
    </xf>
    <xf numFmtId="38" fontId="2" fillId="6" borderId="4" xfId="1" applyFont="1" applyFill="1" applyBorder="1" applyAlignment="1" applyProtection="1">
      <alignment horizontal="right" vertical="center" shrinkToFit="1"/>
    </xf>
    <xf numFmtId="38" fontId="2" fillId="6" borderId="10" xfId="1" applyFont="1" applyFill="1" applyBorder="1" applyAlignment="1" applyProtection="1">
      <alignment horizontal="right" vertical="center" shrinkToFit="1"/>
    </xf>
    <xf numFmtId="38" fontId="2" fillId="6" borderId="11" xfId="1" applyFont="1" applyFill="1" applyBorder="1" applyAlignment="1" applyProtection="1">
      <alignment horizontal="right" vertical="center" shrinkToFit="1"/>
    </xf>
    <xf numFmtId="38" fontId="2" fillId="6" borderId="5" xfId="1" applyFont="1" applyFill="1" applyBorder="1" applyAlignment="1" applyProtection="1">
      <alignment horizontal="right" vertical="center" shrinkToFit="1"/>
    </xf>
    <xf numFmtId="38" fontId="4" fillId="0" borderId="0" xfId="1" quotePrefix="1" applyFont="1" applyFill="1" applyBorder="1" applyAlignment="1">
      <alignment vertical="center"/>
    </xf>
    <xf numFmtId="38" fontId="4" fillId="0" borderId="0" xfId="1" quotePrefix="1" applyFont="1" applyFill="1" applyBorder="1" applyAlignment="1">
      <alignment vertical="center" shrinkToFit="1"/>
    </xf>
    <xf numFmtId="38" fontId="4" fillId="0" borderId="0" xfId="1" quotePrefix="1" applyFont="1" applyFill="1" applyBorder="1" applyAlignment="1">
      <alignment horizontal="left" vertical="center" shrinkToFit="1"/>
    </xf>
    <xf numFmtId="38" fontId="4" fillId="0" borderId="0" xfId="1" quotePrefix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10" fillId="0" borderId="0" xfId="1" applyFont="1" applyAlignment="1">
      <alignment vertical="center"/>
    </xf>
    <xf numFmtId="38" fontId="4" fillId="7" borderId="1" xfId="1" quotePrefix="1" applyFont="1" applyFill="1" applyBorder="1" applyAlignment="1">
      <alignment horizontal="left" vertical="center"/>
    </xf>
    <xf numFmtId="38" fontId="4" fillId="7" borderId="6" xfId="1" applyFont="1" applyFill="1" applyBorder="1" applyAlignment="1">
      <alignment horizontal="left" vertical="center"/>
    </xf>
    <xf numFmtId="38" fontId="4" fillId="7" borderId="6" xfId="1" quotePrefix="1" applyFont="1" applyFill="1" applyBorder="1" applyAlignment="1">
      <alignment horizontal="center" vertical="center" shrinkToFit="1"/>
    </xf>
    <xf numFmtId="38" fontId="2" fillId="7" borderId="4" xfId="1" applyFont="1" applyFill="1" applyBorder="1" applyAlignment="1" applyProtection="1">
      <alignment horizontal="right" vertical="center" shrinkToFit="1"/>
    </xf>
    <xf numFmtId="38" fontId="2" fillId="7" borderId="10" xfId="1" applyFont="1" applyFill="1" applyBorder="1" applyAlignment="1" applyProtection="1">
      <alignment horizontal="right" vertical="center" shrinkToFit="1"/>
    </xf>
    <xf numFmtId="38" fontId="2" fillId="7" borderId="50" xfId="1" applyFont="1" applyFill="1" applyBorder="1" applyAlignment="1" applyProtection="1">
      <alignment horizontal="right" vertical="center" shrinkToFit="1"/>
    </xf>
    <xf numFmtId="38" fontId="2" fillId="7" borderId="11" xfId="1" applyFont="1" applyFill="1" applyBorder="1" applyAlignment="1" applyProtection="1">
      <alignment horizontal="right" vertical="center" shrinkToFit="1"/>
    </xf>
    <xf numFmtId="38" fontId="2" fillId="7" borderId="5" xfId="1" applyFont="1" applyFill="1" applyBorder="1" applyAlignment="1" applyProtection="1">
      <alignment horizontal="right" vertical="center" shrinkToFit="1"/>
    </xf>
    <xf numFmtId="38" fontId="2" fillId="7" borderId="17" xfId="1" applyFont="1" applyFill="1" applyBorder="1"/>
    <xf numFmtId="38" fontId="4" fillId="0" borderId="21" xfId="1" applyFont="1" applyBorder="1" applyAlignment="1">
      <alignment shrinkToFit="1"/>
    </xf>
    <xf numFmtId="38" fontId="4" fillId="0" borderId="51" xfId="1" applyFont="1" applyBorder="1"/>
    <xf numFmtId="38" fontId="2" fillId="0" borderId="19" xfId="1" applyFont="1" applyBorder="1"/>
    <xf numFmtId="38" fontId="2" fillId="0" borderId="21" xfId="1" applyFont="1" applyBorder="1" applyAlignment="1">
      <alignment horizontal="right"/>
    </xf>
    <xf numFmtId="38" fontId="2" fillId="0" borderId="22" xfId="1" applyFont="1" applyBorder="1" applyAlignment="1">
      <alignment horizontal="right"/>
    </xf>
    <xf numFmtId="38" fontId="2" fillId="0" borderId="52" xfId="1" applyFont="1" applyBorder="1" applyAlignment="1">
      <alignment horizontal="right"/>
    </xf>
    <xf numFmtId="38" fontId="2" fillId="0" borderId="23" xfId="1" applyFont="1" applyBorder="1"/>
    <xf numFmtId="38" fontId="2" fillId="0" borderId="22" xfId="1" applyFont="1" applyBorder="1"/>
    <xf numFmtId="38" fontId="4" fillId="0" borderId="53" xfId="1" applyFont="1" applyBorder="1"/>
    <xf numFmtId="38" fontId="4" fillId="0" borderId="21" xfId="1" applyFont="1" applyBorder="1"/>
    <xf numFmtId="38" fontId="4" fillId="0" borderId="19" xfId="1" applyFont="1" applyBorder="1"/>
    <xf numFmtId="38" fontId="2" fillId="0" borderId="19" xfId="1" applyFont="1" applyBorder="1" applyAlignment="1"/>
    <xf numFmtId="38" fontId="2" fillId="0" borderId="21" xfId="1" applyFont="1" applyBorder="1" applyAlignment="1"/>
    <xf numFmtId="38" fontId="2" fillId="0" borderId="22" xfId="1" applyFont="1" applyBorder="1" applyAlignment="1">
      <alignment horizontal="left"/>
    </xf>
    <xf numFmtId="38" fontId="4" fillId="0" borderId="7" xfId="1" applyFont="1" applyBorder="1"/>
    <xf numFmtId="38" fontId="4" fillId="0" borderId="8" xfId="1" applyFont="1" applyBorder="1"/>
    <xf numFmtId="38" fontId="2" fillId="0" borderId="8" xfId="1" applyFont="1" applyBorder="1"/>
    <xf numFmtId="38" fontId="2" fillId="0" borderId="8" xfId="1" applyFont="1" applyBorder="1" applyAlignment="1">
      <alignment horizontal="right"/>
    </xf>
    <xf numFmtId="38" fontId="2" fillId="0" borderId="8" xfId="1" applyFont="1" applyBorder="1" applyAlignment="1"/>
    <xf numFmtId="38" fontId="2" fillId="0" borderId="7" xfId="1" applyFont="1" applyBorder="1" applyAlignment="1"/>
    <xf numFmtId="38" fontId="2" fillId="0" borderId="48" xfId="1" applyFont="1" applyBorder="1" applyAlignment="1">
      <alignment horizontal="left"/>
    </xf>
    <xf numFmtId="38" fontId="2" fillId="0" borderId="54" xfId="1" applyFont="1" applyBorder="1" applyAlignment="1">
      <alignment horizontal="right"/>
    </xf>
    <xf numFmtId="38" fontId="2" fillId="0" borderId="49" xfId="1" applyFont="1" applyBorder="1"/>
    <xf numFmtId="38" fontId="2" fillId="0" borderId="48" xfId="1" applyFont="1" applyBorder="1"/>
    <xf numFmtId="38" fontId="4" fillId="8" borderId="1" xfId="1" quotePrefix="1" applyFont="1" applyFill="1" applyBorder="1" applyAlignment="1">
      <alignment horizontal="left" vertical="center"/>
    </xf>
    <xf numFmtId="38" fontId="4" fillId="8" borderId="4" xfId="1" applyFont="1" applyFill="1" applyBorder="1" applyAlignment="1">
      <alignment horizontal="left" vertical="center"/>
    </xf>
    <xf numFmtId="38" fontId="4" fillId="8" borderId="6" xfId="1" applyFont="1" applyFill="1" applyBorder="1" applyAlignment="1">
      <alignment horizontal="left" vertical="center"/>
    </xf>
    <xf numFmtId="38" fontId="4" fillId="8" borderId="6" xfId="1" quotePrefix="1" applyFont="1" applyFill="1" applyBorder="1" applyAlignment="1">
      <alignment horizontal="center" vertical="center" shrinkToFit="1"/>
    </xf>
    <xf numFmtId="38" fontId="2" fillId="8" borderId="4" xfId="1" applyFont="1" applyFill="1" applyBorder="1" applyAlignment="1" applyProtection="1">
      <alignment horizontal="right" vertical="center" shrinkToFit="1"/>
    </xf>
    <xf numFmtId="38" fontId="2" fillId="8" borderId="10" xfId="1" applyFont="1" applyFill="1" applyBorder="1" applyAlignment="1" applyProtection="1">
      <alignment horizontal="right" vertical="center" shrinkToFit="1"/>
    </xf>
    <xf numFmtId="38" fontId="2" fillId="8" borderId="50" xfId="1" applyFont="1" applyFill="1" applyBorder="1" applyAlignment="1" applyProtection="1">
      <alignment horizontal="right" vertical="center" shrinkToFit="1"/>
    </xf>
    <xf numFmtId="38" fontId="2" fillId="8" borderId="11" xfId="1" applyFont="1" applyFill="1" applyBorder="1" applyAlignment="1" applyProtection="1">
      <alignment horizontal="right" vertical="center" shrinkToFit="1"/>
    </xf>
    <xf numFmtId="38" fontId="2" fillId="8" borderId="17" xfId="1" applyFont="1" applyFill="1" applyBorder="1"/>
    <xf numFmtId="38" fontId="2" fillId="0" borderId="51" xfId="1" applyFont="1" applyBorder="1"/>
    <xf numFmtId="38" fontId="2" fillId="0" borderId="55" xfId="1" applyFont="1" applyBorder="1" applyAlignment="1">
      <alignment horizontal="right"/>
    </xf>
    <xf numFmtId="38" fontId="2" fillId="0" borderId="56" xfId="1" applyFont="1" applyBorder="1" applyAlignment="1">
      <alignment horizontal="right"/>
    </xf>
    <xf numFmtId="38" fontId="2" fillId="0" borderId="57" xfId="1" applyFont="1" applyBorder="1" applyAlignment="1">
      <alignment horizontal="right"/>
    </xf>
    <xf numFmtId="38" fontId="2" fillId="0" borderId="58" xfId="1" applyFont="1" applyBorder="1"/>
    <xf numFmtId="38" fontId="2" fillId="0" borderId="56" xfId="1" applyFont="1" applyBorder="1"/>
    <xf numFmtId="38" fontId="2" fillId="0" borderId="53" xfId="1" applyFont="1" applyBorder="1"/>
    <xf numFmtId="38" fontId="2" fillId="0" borderId="59" xfId="1" applyFont="1" applyBorder="1" applyAlignment="1">
      <alignment horizontal="right"/>
    </xf>
    <xf numFmtId="38" fontId="2" fillId="0" borderId="60" xfId="1" applyFont="1" applyBorder="1" applyAlignment="1">
      <alignment horizontal="right"/>
    </xf>
    <xf numFmtId="38" fontId="2" fillId="0" borderId="61" xfId="1" applyFont="1" applyBorder="1" applyAlignment="1">
      <alignment horizontal="right"/>
    </xf>
    <xf numFmtId="38" fontId="2" fillId="0" borderId="62" xfId="1" applyFont="1" applyBorder="1"/>
    <xf numFmtId="38" fontId="2" fillId="0" borderId="60" xfId="1" applyFont="1" applyBorder="1"/>
    <xf numFmtId="38" fontId="2" fillId="8" borderId="38" xfId="1" applyFont="1" applyFill="1" applyBorder="1"/>
    <xf numFmtId="38" fontId="2" fillId="0" borderId="55" xfId="1" applyFont="1" applyBorder="1"/>
    <xf numFmtId="38" fontId="2" fillId="0" borderId="51" xfId="1" applyFont="1" applyBorder="1" applyAlignment="1">
      <alignment horizontal="right"/>
    </xf>
    <xf numFmtId="38" fontId="2" fillId="0" borderId="63" xfId="1" applyFont="1" applyBorder="1"/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26" xfId="1" applyFont="1" applyBorder="1" applyAlignment="1" applyProtection="1">
      <alignment horizontal="center" vertical="center"/>
      <protection locked="0"/>
    </xf>
    <xf numFmtId="38" fontId="4" fillId="0" borderId="6" xfId="1" quotePrefix="1" applyFont="1" applyBorder="1" applyAlignment="1">
      <alignment horizontal="left" vertical="center"/>
    </xf>
    <xf numFmtId="38" fontId="4" fillId="0" borderId="6" xfId="1" quotePrefix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left" vertical="top"/>
    </xf>
    <xf numFmtId="38" fontId="2" fillId="0" borderId="0" xfId="1" applyFont="1" applyBorder="1" applyAlignment="1">
      <alignment horizontal="left" vertical="top"/>
    </xf>
    <xf numFmtId="38" fontId="2" fillId="0" borderId="64" xfId="1" applyFont="1" applyBorder="1" applyAlignment="1">
      <alignment horizontal="left" vertical="top"/>
    </xf>
    <xf numFmtId="38" fontId="2" fillId="0" borderId="7" xfId="1" applyFont="1" applyBorder="1" applyAlignment="1">
      <alignment horizontal="left" vertical="top"/>
    </xf>
    <xf numFmtId="38" fontId="2" fillId="0" borderId="8" xfId="1" applyFont="1" applyBorder="1" applyAlignment="1">
      <alignment horizontal="left" vertical="top"/>
    </xf>
    <xf numFmtId="38" fontId="2" fillId="0" borderId="9" xfId="1" applyFont="1" applyBorder="1" applyAlignment="1">
      <alignment horizontal="left" vertical="top"/>
    </xf>
  </cellXfs>
  <cellStyles count="2">
    <cellStyle name="桁区切り 3" xfId="1" xr:uid="{726354ED-8937-46F7-8E12-FF68E39A2CF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B6B6-7316-421D-85BC-CCF43DBEAD86}">
  <sheetPr>
    <pageSetUpPr fitToPage="1"/>
  </sheetPr>
  <dimension ref="A1:Z48"/>
  <sheetViews>
    <sheetView tabSelected="1" view="pageBreakPreview" zoomScaleNormal="100" zoomScaleSheetLayoutView="100" workbookViewId="0">
      <pane xSplit="10" topLeftCell="K1" activePane="topRight" state="frozen"/>
      <selection activeCell="AR11" sqref="AR11"/>
      <selection pane="topRight" activeCell="A46" sqref="A46:O48"/>
    </sheetView>
  </sheetViews>
  <sheetFormatPr defaultColWidth="8.25" defaultRowHeight="18.75" x14ac:dyDescent="0.4"/>
  <cols>
    <col min="1" max="3" width="2.375" style="1" customWidth="1"/>
    <col min="4" max="4" width="2.75" style="1" customWidth="1"/>
    <col min="5" max="5" width="1.25" style="1" customWidth="1"/>
    <col min="6" max="6" width="4" style="1" customWidth="1"/>
    <col min="7" max="7" width="3.625" style="1" customWidth="1"/>
    <col min="8" max="8" width="8.125" style="1" customWidth="1"/>
    <col min="9" max="9" width="3.375" style="1" customWidth="1"/>
    <col min="10" max="10" width="2.375" style="1" customWidth="1"/>
    <col min="11" max="13" width="9.625" style="2" customWidth="1"/>
    <col min="14" max="15" width="9.625" style="1" customWidth="1"/>
    <col min="16" max="16" width="1.875" style="1" customWidth="1"/>
    <col min="17" max="17" width="2.125" style="1" customWidth="1"/>
    <col min="18" max="18" width="2.375" style="1" customWidth="1"/>
    <col min="19" max="19" width="9.75" style="1" customWidth="1"/>
    <col min="20" max="20" width="1.875" style="1" customWidth="1"/>
    <col min="21" max="21" width="6.125" style="4" customWidth="1"/>
    <col min="22" max="26" width="6.125" style="1" customWidth="1"/>
    <col min="27" max="251" width="8.25" style="1"/>
    <col min="252" max="254" width="2.375" style="1" customWidth="1"/>
    <col min="255" max="255" width="11.625" style="1" customWidth="1"/>
    <col min="256" max="256" width="2.375" style="1" customWidth="1"/>
    <col min="257" max="271" width="8.375" style="1" customWidth="1"/>
    <col min="272" max="272" width="1.875" style="1" customWidth="1"/>
    <col min="273" max="273" width="2.125" style="1" customWidth="1"/>
    <col min="274" max="274" width="2.375" style="1" customWidth="1"/>
    <col min="275" max="275" width="9.75" style="1" customWidth="1"/>
    <col min="276" max="276" width="1.875" style="1" customWidth="1"/>
    <col min="277" max="282" width="6.125" style="1" customWidth="1"/>
    <col min="283" max="507" width="8.25" style="1"/>
    <col min="508" max="510" width="2.375" style="1" customWidth="1"/>
    <col min="511" max="511" width="11.625" style="1" customWidth="1"/>
    <col min="512" max="512" width="2.375" style="1" customWidth="1"/>
    <col min="513" max="527" width="8.375" style="1" customWidth="1"/>
    <col min="528" max="528" width="1.875" style="1" customWidth="1"/>
    <col min="529" max="529" width="2.125" style="1" customWidth="1"/>
    <col min="530" max="530" width="2.375" style="1" customWidth="1"/>
    <col min="531" max="531" width="9.75" style="1" customWidth="1"/>
    <col min="532" max="532" width="1.875" style="1" customWidth="1"/>
    <col min="533" max="538" width="6.125" style="1" customWidth="1"/>
    <col min="539" max="763" width="8.25" style="1"/>
    <col min="764" max="766" width="2.375" style="1" customWidth="1"/>
    <col min="767" max="767" width="11.625" style="1" customWidth="1"/>
    <col min="768" max="768" width="2.375" style="1" customWidth="1"/>
    <col min="769" max="783" width="8.375" style="1" customWidth="1"/>
    <col min="784" max="784" width="1.875" style="1" customWidth="1"/>
    <col min="785" max="785" width="2.125" style="1" customWidth="1"/>
    <col min="786" max="786" width="2.375" style="1" customWidth="1"/>
    <col min="787" max="787" width="9.75" style="1" customWidth="1"/>
    <col min="788" max="788" width="1.875" style="1" customWidth="1"/>
    <col min="789" max="794" width="6.125" style="1" customWidth="1"/>
    <col min="795" max="1019" width="8.25" style="1"/>
    <col min="1020" max="1022" width="2.375" style="1" customWidth="1"/>
    <col min="1023" max="1023" width="11.625" style="1" customWidth="1"/>
    <col min="1024" max="1024" width="2.375" style="1" customWidth="1"/>
    <col min="1025" max="1039" width="8.375" style="1" customWidth="1"/>
    <col min="1040" max="1040" width="1.875" style="1" customWidth="1"/>
    <col min="1041" max="1041" width="2.125" style="1" customWidth="1"/>
    <col min="1042" max="1042" width="2.375" style="1" customWidth="1"/>
    <col min="1043" max="1043" width="9.75" style="1" customWidth="1"/>
    <col min="1044" max="1044" width="1.875" style="1" customWidth="1"/>
    <col min="1045" max="1050" width="6.125" style="1" customWidth="1"/>
    <col min="1051" max="1275" width="8.25" style="1"/>
    <col min="1276" max="1278" width="2.375" style="1" customWidth="1"/>
    <col min="1279" max="1279" width="11.625" style="1" customWidth="1"/>
    <col min="1280" max="1280" width="2.375" style="1" customWidth="1"/>
    <col min="1281" max="1295" width="8.375" style="1" customWidth="1"/>
    <col min="1296" max="1296" width="1.875" style="1" customWidth="1"/>
    <col min="1297" max="1297" width="2.125" style="1" customWidth="1"/>
    <col min="1298" max="1298" width="2.375" style="1" customWidth="1"/>
    <col min="1299" max="1299" width="9.75" style="1" customWidth="1"/>
    <col min="1300" max="1300" width="1.875" style="1" customWidth="1"/>
    <col min="1301" max="1306" width="6.125" style="1" customWidth="1"/>
    <col min="1307" max="1531" width="8.25" style="1"/>
    <col min="1532" max="1534" width="2.375" style="1" customWidth="1"/>
    <col min="1535" max="1535" width="11.625" style="1" customWidth="1"/>
    <col min="1536" max="1536" width="2.375" style="1" customWidth="1"/>
    <col min="1537" max="1551" width="8.375" style="1" customWidth="1"/>
    <col min="1552" max="1552" width="1.875" style="1" customWidth="1"/>
    <col min="1553" max="1553" width="2.125" style="1" customWidth="1"/>
    <col min="1554" max="1554" width="2.375" style="1" customWidth="1"/>
    <col min="1555" max="1555" width="9.75" style="1" customWidth="1"/>
    <col min="1556" max="1556" width="1.875" style="1" customWidth="1"/>
    <col min="1557" max="1562" width="6.125" style="1" customWidth="1"/>
    <col min="1563" max="1787" width="8.25" style="1"/>
    <col min="1788" max="1790" width="2.375" style="1" customWidth="1"/>
    <col min="1791" max="1791" width="11.625" style="1" customWidth="1"/>
    <col min="1792" max="1792" width="2.375" style="1" customWidth="1"/>
    <col min="1793" max="1807" width="8.375" style="1" customWidth="1"/>
    <col min="1808" max="1808" width="1.875" style="1" customWidth="1"/>
    <col min="1809" max="1809" width="2.125" style="1" customWidth="1"/>
    <col min="1810" max="1810" width="2.375" style="1" customWidth="1"/>
    <col min="1811" max="1811" width="9.75" style="1" customWidth="1"/>
    <col min="1812" max="1812" width="1.875" style="1" customWidth="1"/>
    <col min="1813" max="1818" width="6.125" style="1" customWidth="1"/>
    <col min="1819" max="2043" width="8.25" style="1"/>
    <col min="2044" max="2046" width="2.375" style="1" customWidth="1"/>
    <col min="2047" max="2047" width="11.625" style="1" customWidth="1"/>
    <col min="2048" max="2048" width="2.375" style="1" customWidth="1"/>
    <col min="2049" max="2063" width="8.375" style="1" customWidth="1"/>
    <col min="2064" max="2064" width="1.875" style="1" customWidth="1"/>
    <col min="2065" max="2065" width="2.125" style="1" customWidth="1"/>
    <col min="2066" max="2066" width="2.375" style="1" customWidth="1"/>
    <col min="2067" max="2067" width="9.75" style="1" customWidth="1"/>
    <col min="2068" max="2068" width="1.875" style="1" customWidth="1"/>
    <col min="2069" max="2074" width="6.125" style="1" customWidth="1"/>
    <col min="2075" max="2299" width="8.25" style="1"/>
    <col min="2300" max="2302" width="2.375" style="1" customWidth="1"/>
    <col min="2303" max="2303" width="11.625" style="1" customWidth="1"/>
    <col min="2304" max="2304" width="2.375" style="1" customWidth="1"/>
    <col min="2305" max="2319" width="8.375" style="1" customWidth="1"/>
    <col min="2320" max="2320" width="1.875" style="1" customWidth="1"/>
    <col min="2321" max="2321" width="2.125" style="1" customWidth="1"/>
    <col min="2322" max="2322" width="2.375" style="1" customWidth="1"/>
    <col min="2323" max="2323" width="9.75" style="1" customWidth="1"/>
    <col min="2324" max="2324" width="1.875" style="1" customWidth="1"/>
    <col min="2325" max="2330" width="6.125" style="1" customWidth="1"/>
    <col min="2331" max="2555" width="8.25" style="1"/>
    <col min="2556" max="2558" width="2.375" style="1" customWidth="1"/>
    <col min="2559" max="2559" width="11.625" style="1" customWidth="1"/>
    <col min="2560" max="2560" width="2.375" style="1" customWidth="1"/>
    <col min="2561" max="2575" width="8.375" style="1" customWidth="1"/>
    <col min="2576" max="2576" width="1.875" style="1" customWidth="1"/>
    <col min="2577" max="2577" width="2.125" style="1" customWidth="1"/>
    <col min="2578" max="2578" width="2.375" style="1" customWidth="1"/>
    <col min="2579" max="2579" width="9.75" style="1" customWidth="1"/>
    <col min="2580" max="2580" width="1.875" style="1" customWidth="1"/>
    <col min="2581" max="2586" width="6.125" style="1" customWidth="1"/>
    <col min="2587" max="2811" width="8.25" style="1"/>
    <col min="2812" max="2814" width="2.375" style="1" customWidth="1"/>
    <col min="2815" max="2815" width="11.625" style="1" customWidth="1"/>
    <col min="2816" max="2816" width="2.375" style="1" customWidth="1"/>
    <col min="2817" max="2831" width="8.375" style="1" customWidth="1"/>
    <col min="2832" max="2832" width="1.875" style="1" customWidth="1"/>
    <col min="2833" max="2833" width="2.125" style="1" customWidth="1"/>
    <col min="2834" max="2834" width="2.375" style="1" customWidth="1"/>
    <col min="2835" max="2835" width="9.75" style="1" customWidth="1"/>
    <col min="2836" max="2836" width="1.875" style="1" customWidth="1"/>
    <col min="2837" max="2842" width="6.125" style="1" customWidth="1"/>
    <col min="2843" max="3067" width="8.25" style="1"/>
    <col min="3068" max="3070" width="2.375" style="1" customWidth="1"/>
    <col min="3071" max="3071" width="11.625" style="1" customWidth="1"/>
    <col min="3072" max="3072" width="2.375" style="1" customWidth="1"/>
    <col min="3073" max="3087" width="8.375" style="1" customWidth="1"/>
    <col min="3088" max="3088" width="1.875" style="1" customWidth="1"/>
    <col min="3089" max="3089" width="2.125" style="1" customWidth="1"/>
    <col min="3090" max="3090" width="2.375" style="1" customWidth="1"/>
    <col min="3091" max="3091" width="9.75" style="1" customWidth="1"/>
    <col min="3092" max="3092" width="1.875" style="1" customWidth="1"/>
    <col min="3093" max="3098" width="6.125" style="1" customWidth="1"/>
    <col min="3099" max="3323" width="8.25" style="1"/>
    <col min="3324" max="3326" width="2.375" style="1" customWidth="1"/>
    <col min="3327" max="3327" width="11.625" style="1" customWidth="1"/>
    <col min="3328" max="3328" width="2.375" style="1" customWidth="1"/>
    <col min="3329" max="3343" width="8.375" style="1" customWidth="1"/>
    <col min="3344" max="3344" width="1.875" style="1" customWidth="1"/>
    <col min="3345" max="3345" width="2.125" style="1" customWidth="1"/>
    <col min="3346" max="3346" width="2.375" style="1" customWidth="1"/>
    <col min="3347" max="3347" width="9.75" style="1" customWidth="1"/>
    <col min="3348" max="3348" width="1.875" style="1" customWidth="1"/>
    <col min="3349" max="3354" width="6.125" style="1" customWidth="1"/>
    <col min="3355" max="3579" width="8.25" style="1"/>
    <col min="3580" max="3582" width="2.375" style="1" customWidth="1"/>
    <col min="3583" max="3583" width="11.625" style="1" customWidth="1"/>
    <col min="3584" max="3584" width="2.375" style="1" customWidth="1"/>
    <col min="3585" max="3599" width="8.375" style="1" customWidth="1"/>
    <col min="3600" max="3600" width="1.875" style="1" customWidth="1"/>
    <col min="3601" max="3601" width="2.125" style="1" customWidth="1"/>
    <col min="3602" max="3602" width="2.375" style="1" customWidth="1"/>
    <col min="3603" max="3603" width="9.75" style="1" customWidth="1"/>
    <col min="3604" max="3604" width="1.875" style="1" customWidth="1"/>
    <col min="3605" max="3610" width="6.125" style="1" customWidth="1"/>
    <col min="3611" max="3835" width="8.25" style="1"/>
    <col min="3836" max="3838" width="2.375" style="1" customWidth="1"/>
    <col min="3839" max="3839" width="11.625" style="1" customWidth="1"/>
    <col min="3840" max="3840" width="2.375" style="1" customWidth="1"/>
    <col min="3841" max="3855" width="8.375" style="1" customWidth="1"/>
    <col min="3856" max="3856" width="1.875" style="1" customWidth="1"/>
    <col min="3857" max="3857" width="2.125" style="1" customWidth="1"/>
    <col min="3858" max="3858" width="2.375" style="1" customWidth="1"/>
    <col min="3859" max="3859" width="9.75" style="1" customWidth="1"/>
    <col min="3860" max="3860" width="1.875" style="1" customWidth="1"/>
    <col min="3861" max="3866" width="6.125" style="1" customWidth="1"/>
    <col min="3867" max="4091" width="8.25" style="1"/>
    <col min="4092" max="4094" width="2.375" style="1" customWidth="1"/>
    <col min="4095" max="4095" width="11.625" style="1" customWidth="1"/>
    <col min="4096" max="4096" width="2.375" style="1" customWidth="1"/>
    <col min="4097" max="4111" width="8.375" style="1" customWidth="1"/>
    <col min="4112" max="4112" width="1.875" style="1" customWidth="1"/>
    <col min="4113" max="4113" width="2.125" style="1" customWidth="1"/>
    <col min="4114" max="4114" width="2.375" style="1" customWidth="1"/>
    <col min="4115" max="4115" width="9.75" style="1" customWidth="1"/>
    <col min="4116" max="4116" width="1.875" style="1" customWidth="1"/>
    <col min="4117" max="4122" width="6.125" style="1" customWidth="1"/>
    <col min="4123" max="4347" width="8.25" style="1"/>
    <col min="4348" max="4350" width="2.375" style="1" customWidth="1"/>
    <col min="4351" max="4351" width="11.625" style="1" customWidth="1"/>
    <col min="4352" max="4352" width="2.375" style="1" customWidth="1"/>
    <col min="4353" max="4367" width="8.375" style="1" customWidth="1"/>
    <col min="4368" max="4368" width="1.875" style="1" customWidth="1"/>
    <col min="4369" max="4369" width="2.125" style="1" customWidth="1"/>
    <col min="4370" max="4370" width="2.375" style="1" customWidth="1"/>
    <col min="4371" max="4371" width="9.75" style="1" customWidth="1"/>
    <col min="4372" max="4372" width="1.875" style="1" customWidth="1"/>
    <col min="4373" max="4378" width="6.125" style="1" customWidth="1"/>
    <col min="4379" max="4603" width="8.25" style="1"/>
    <col min="4604" max="4606" width="2.375" style="1" customWidth="1"/>
    <col min="4607" max="4607" width="11.625" style="1" customWidth="1"/>
    <col min="4608" max="4608" width="2.375" style="1" customWidth="1"/>
    <col min="4609" max="4623" width="8.375" style="1" customWidth="1"/>
    <col min="4624" max="4624" width="1.875" style="1" customWidth="1"/>
    <col min="4625" max="4625" width="2.125" style="1" customWidth="1"/>
    <col min="4626" max="4626" width="2.375" style="1" customWidth="1"/>
    <col min="4627" max="4627" width="9.75" style="1" customWidth="1"/>
    <col min="4628" max="4628" width="1.875" style="1" customWidth="1"/>
    <col min="4629" max="4634" width="6.125" style="1" customWidth="1"/>
    <col min="4635" max="4859" width="8.25" style="1"/>
    <col min="4860" max="4862" width="2.375" style="1" customWidth="1"/>
    <col min="4863" max="4863" width="11.625" style="1" customWidth="1"/>
    <col min="4864" max="4864" width="2.375" style="1" customWidth="1"/>
    <col min="4865" max="4879" width="8.375" style="1" customWidth="1"/>
    <col min="4880" max="4880" width="1.875" style="1" customWidth="1"/>
    <col min="4881" max="4881" width="2.125" style="1" customWidth="1"/>
    <col min="4882" max="4882" width="2.375" style="1" customWidth="1"/>
    <col min="4883" max="4883" width="9.75" style="1" customWidth="1"/>
    <col min="4884" max="4884" width="1.875" style="1" customWidth="1"/>
    <col min="4885" max="4890" width="6.125" style="1" customWidth="1"/>
    <col min="4891" max="5115" width="8.25" style="1"/>
    <col min="5116" max="5118" width="2.375" style="1" customWidth="1"/>
    <col min="5119" max="5119" width="11.625" style="1" customWidth="1"/>
    <col min="5120" max="5120" width="2.375" style="1" customWidth="1"/>
    <col min="5121" max="5135" width="8.375" style="1" customWidth="1"/>
    <col min="5136" max="5136" width="1.875" style="1" customWidth="1"/>
    <col min="5137" max="5137" width="2.125" style="1" customWidth="1"/>
    <col min="5138" max="5138" width="2.375" style="1" customWidth="1"/>
    <col min="5139" max="5139" width="9.75" style="1" customWidth="1"/>
    <col min="5140" max="5140" width="1.875" style="1" customWidth="1"/>
    <col min="5141" max="5146" width="6.125" style="1" customWidth="1"/>
    <col min="5147" max="5371" width="8.25" style="1"/>
    <col min="5372" max="5374" width="2.375" style="1" customWidth="1"/>
    <col min="5375" max="5375" width="11.625" style="1" customWidth="1"/>
    <col min="5376" max="5376" width="2.375" style="1" customWidth="1"/>
    <col min="5377" max="5391" width="8.375" style="1" customWidth="1"/>
    <col min="5392" max="5392" width="1.875" style="1" customWidth="1"/>
    <col min="5393" max="5393" width="2.125" style="1" customWidth="1"/>
    <col min="5394" max="5394" width="2.375" style="1" customWidth="1"/>
    <col min="5395" max="5395" width="9.75" style="1" customWidth="1"/>
    <col min="5396" max="5396" width="1.875" style="1" customWidth="1"/>
    <col min="5397" max="5402" width="6.125" style="1" customWidth="1"/>
    <col min="5403" max="5627" width="8.25" style="1"/>
    <col min="5628" max="5630" width="2.375" style="1" customWidth="1"/>
    <col min="5631" max="5631" width="11.625" style="1" customWidth="1"/>
    <col min="5632" max="5632" width="2.375" style="1" customWidth="1"/>
    <col min="5633" max="5647" width="8.375" style="1" customWidth="1"/>
    <col min="5648" max="5648" width="1.875" style="1" customWidth="1"/>
    <col min="5649" max="5649" width="2.125" style="1" customWidth="1"/>
    <col min="5650" max="5650" width="2.375" style="1" customWidth="1"/>
    <col min="5651" max="5651" width="9.75" style="1" customWidth="1"/>
    <col min="5652" max="5652" width="1.875" style="1" customWidth="1"/>
    <col min="5653" max="5658" width="6.125" style="1" customWidth="1"/>
    <col min="5659" max="5883" width="8.25" style="1"/>
    <col min="5884" max="5886" width="2.375" style="1" customWidth="1"/>
    <col min="5887" max="5887" width="11.625" style="1" customWidth="1"/>
    <col min="5888" max="5888" width="2.375" style="1" customWidth="1"/>
    <col min="5889" max="5903" width="8.375" style="1" customWidth="1"/>
    <col min="5904" max="5904" width="1.875" style="1" customWidth="1"/>
    <col min="5905" max="5905" width="2.125" style="1" customWidth="1"/>
    <col min="5906" max="5906" width="2.375" style="1" customWidth="1"/>
    <col min="5907" max="5907" width="9.75" style="1" customWidth="1"/>
    <col min="5908" max="5908" width="1.875" style="1" customWidth="1"/>
    <col min="5909" max="5914" width="6.125" style="1" customWidth="1"/>
    <col min="5915" max="6139" width="8.25" style="1"/>
    <col min="6140" max="6142" width="2.375" style="1" customWidth="1"/>
    <col min="6143" max="6143" width="11.625" style="1" customWidth="1"/>
    <col min="6144" max="6144" width="2.375" style="1" customWidth="1"/>
    <col min="6145" max="6159" width="8.375" style="1" customWidth="1"/>
    <col min="6160" max="6160" width="1.875" style="1" customWidth="1"/>
    <col min="6161" max="6161" width="2.125" style="1" customWidth="1"/>
    <col min="6162" max="6162" width="2.375" style="1" customWidth="1"/>
    <col min="6163" max="6163" width="9.75" style="1" customWidth="1"/>
    <col min="6164" max="6164" width="1.875" style="1" customWidth="1"/>
    <col min="6165" max="6170" width="6.125" style="1" customWidth="1"/>
    <col min="6171" max="6395" width="8.25" style="1"/>
    <col min="6396" max="6398" width="2.375" style="1" customWidth="1"/>
    <col min="6399" max="6399" width="11.625" style="1" customWidth="1"/>
    <col min="6400" max="6400" width="2.375" style="1" customWidth="1"/>
    <col min="6401" max="6415" width="8.375" style="1" customWidth="1"/>
    <col min="6416" max="6416" width="1.875" style="1" customWidth="1"/>
    <col min="6417" max="6417" width="2.125" style="1" customWidth="1"/>
    <col min="6418" max="6418" width="2.375" style="1" customWidth="1"/>
    <col min="6419" max="6419" width="9.75" style="1" customWidth="1"/>
    <col min="6420" max="6420" width="1.875" style="1" customWidth="1"/>
    <col min="6421" max="6426" width="6.125" style="1" customWidth="1"/>
    <col min="6427" max="6651" width="8.25" style="1"/>
    <col min="6652" max="6654" width="2.375" style="1" customWidth="1"/>
    <col min="6655" max="6655" width="11.625" style="1" customWidth="1"/>
    <col min="6656" max="6656" width="2.375" style="1" customWidth="1"/>
    <col min="6657" max="6671" width="8.375" style="1" customWidth="1"/>
    <col min="6672" max="6672" width="1.875" style="1" customWidth="1"/>
    <col min="6673" max="6673" width="2.125" style="1" customWidth="1"/>
    <col min="6674" max="6674" width="2.375" style="1" customWidth="1"/>
    <col min="6675" max="6675" width="9.75" style="1" customWidth="1"/>
    <col min="6676" max="6676" width="1.875" style="1" customWidth="1"/>
    <col min="6677" max="6682" width="6.125" style="1" customWidth="1"/>
    <col min="6683" max="6907" width="8.25" style="1"/>
    <col min="6908" max="6910" width="2.375" style="1" customWidth="1"/>
    <col min="6911" max="6911" width="11.625" style="1" customWidth="1"/>
    <col min="6912" max="6912" width="2.375" style="1" customWidth="1"/>
    <col min="6913" max="6927" width="8.375" style="1" customWidth="1"/>
    <col min="6928" max="6928" width="1.875" style="1" customWidth="1"/>
    <col min="6929" max="6929" width="2.125" style="1" customWidth="1"/>
    <col min="6930" max="6930" width="2.375" style="1" customWidth="1"/>
    <col min="6931" max="6931" width="9.75" style="1" customWidth="1"/>
    <col min="6932" max="6932" width="1.875" style="1" customWidth="1"/>
    <col min="6933" max="6938" width="6.125" style="1" customWidth="1"/>
    <col min="6939" max="7163" width="8.25" style="1"/>
    <col min="7164" max="7166" width="2.375" style="1" customWidth="1"/>
    <col min="7167" max="7167" width="11.625" style="1" customWidth="1"/>
    <col min="7168" max="7168" width="2.375" style="1" customWidth="1"/>
    <col min="7169" max="7183" width="8.375" style="1" customWidth="1"/>
    <col min="7184" max="7184" width="1.875" style="1" customWidth="1"/>
    <col min="7185" max="7185" width="2.125" style="1" customWidth="1"/>
    <col min="7186" max="7186" width="2.375" style="1" customWidth="1"/>
    <col min="7187" max="7187" width="9.75" style="1" customWidth="1"/>
    <col min="7188" max="7188" width="1.875" style="1" customWidth="1"/>
    <col min="7189" max="7194" width="6.125" style="1" customWidth="1"/>
    <col min="7195" max="7419" width="8.25" style="1"/>
    <col min="7420" max="7422" width="2.375" style="1" customWidth="1"/>
    <col min="7423" max="7423" width="11.625" style="1" customWidth="1"/>
    <col min="7424" max="7424" width="2.375" style="1" customWidth="1"/>
    <col min="7425" max="7439" width="8.375" style="1" customWidth="1"/>
    <col min="7440" max="7440" width="1.875" style="1" customWidth="1"/>
    <col min="7441" max="7441" width="2.125" style="1" customWidth="1"/>
    <col min="7442" max="7442" width="2.375" style="1" customWidth="1"/>
    <col min="7443" max="7443" width="9.75" style="1" customWidth="1"/>
    <col min="7444" max="7444" width="1.875" style="1" customWidth="1"/>
    <col min="7445" max="7450" width="6.125" style="1" customWidth="1"/>
    <col min="7451" max="7675" width="8.25" style="1"/>
    <col min="7676" max="7678" width="2.375" style="1" customWidth="1"/>
    <col min="7679" max="7679" width="11.625" style="1" customWidth="1"/>
    <col min="7680" max="7680" width="2.375" style="1" customWidth="1"/>
    <col min="7681" max="7695" width="8.375" style="1" customWidth="1"/>
    <col min="7696" max="7696" width="1.875" style="1" customWidth="1"/>
    <col min="7697" max="7697" width="2.125" style="1" customWidth="1"/>
    <col min="7698" max="7698" width="2.375" style="1" customWidth="1"/>
    <col min="7699" max="7699" width="9.75" style="1" customWidth="1"/>
    <col min="7700" max="7700" width="1.875" style="1" customWidth="1"/>
    <col min="7701" max="7706" width="6.125" style="1" customWidth="1"/>
    <col min="7707" max="7931" width="8.25" style="1"/>
    <col min="7932" max="7934" width="2.375" style="1" customWidth="1"/>
    <col min="7935" max="7935" width="11.625" style="1" customWidth="1"/>
    <col min="7936" max="7936" width="2.375" style="1" customWidth="1"/>
    <col min="7937" max="7951" width="8.375" style="1" customWidth="1"/>
    <col min="7952" max="7952" width="1.875" style="1" customWidth="1"/>
    <col min="7953" max="7953" width="2.125" style="1" customWidth="1"/>
    <col min="7954" max="7954" width="2.375" style="1" customWidth="1"/>
    <col min="7955" max="7955" width="9.75" style="1" customWidth="1"/>
    <col min="7956" max="7956" width="1.875" style="1" customWidth="1"/>
    <col min="7957" max="7962" width="6.125" style="1" customWidth="1"/>
    <col min="7963" max="8187" width="8.25" style="1"/>
    <col min="8188" max="8190" width="2.375" style="1" customWidth="1"/>
    <col min="8191" max="8191" width="11.625" style="1" customWidth="1"/>
    <col min="8192" max="8192" width="2.375" style="1" customWidth="1"/>
    <col min="8193" max="8207" width="8.375" style="1" customWidth="1"/>
    <col min="8208" max="8208" width="1.875" style="1" customWidth="1"/>
    <col min="8209" max="8209" width="2.125" style="1" customWidth="1"/>
    <col min="8210" max="8210" width="2.375" style="1" customWidth="1"/>
    <col min="8211" max="8211" width="9.75" style="1" customWidth="1"/>
    <col min="8212" max="8212" width="1.875" style="1" customWidth="1"/>
    <col min="8213" max="8218" width="6.125" style="1" customWidth="1"/>
    <col min="8219" max="8443" width="8.25" style="1"/>
    <col min="8444" max="8446" width="2.375" style="1" customWidth="1"/>
    <col min="8447" max="8447" width="11.625" style="1" customWidth="1"/>
    <col min="8448" max="8448" width="2.375" style="1" customWidth="1"/>
    <col min="8449" max="8463" width="8.375" style="1" customWidth="1"/>
    <col min="8464" max="8464" width="1.875" style="1" customWidth="1"/>
    <col min="8465" max="8465" width="2.125" style="1" customWidth="1"/>
    <col min="8466" max="8466" width="2.375" style="1" customWidth="1"/>
    <col min="8467" max="8467" width="9.75" style="1" customWidth="1"/>
    <col min="8468" max="8468" width="1.875" style="1" customWidth="1"/>
    <col min="8469" max="8474" width="6.125" style="1" customWidth="1"/>
    <col min="8475" max="8699" width="8.25" style="1"/>
    <col min="8700" max="8702" width="2.375" style="1" customWidth="1"/>
    <col min="8703" max="8703" width="11.625" style="1" customWidth="1"/>
    <col min="8704" max="8704" width="2.375" style="1" customWidth="1"/>
    <col min="8705" max="8719" width="8.375" style="1" customWidth="1"/>
    <col min="8720" max="8720" width="1.875" style="1" customWidth="1"/>
    <col min="8721" max="8721" width="2.125" style="1" customWidth="1"/>
    <col min="8722" max="8722" width="2.375" style="1" customWidth="1"/>
    <col min="8723" max="8723" width="9.75" style="1" customWidth="1"/>
    <col min="8724" max="8724" width="1.875" style="1" customWidth="1"/>
    <col min="8725" max="8730" width="6.125" style="1" customWidth="1"/>
    <col min="8731" max="8955" width="8.25" style="1"/>
    <col min="8956" max="8958" width="2.375" style="1" customWidth="1"/>
    <col min="8959" max="8959" width="11.625" style="1" customWidth="1"/>
    <col min="8960" max="8960" width="2.375" style="1" customWidth="1"/>
    <col min="8961" max="8975" width="8.375" style="1" customWidth="1"/>
    <col min="8976" max="8976" width="1.875" style="1" customWidth="1"/>
    <col min="8977" max="8977" width="2.125" style="1" customWidth="1"/>
    <col min="8978" max="8978" width="2.375" style="1" customWidth="1"/>
    <col min="8979" max="8979" width="9.75" style="1" customWidth="1"/>
    <col min="8980" max="8980" width="1.875" style="1" customWidth="1"/>
    <col min="8981" max="8986" width="6.125" style="1" customWidth="1"/>
    <col min="8987" max="9211" width="8.25" style="1"/>
    <col min="9212" max="9214" width="2.375" style="1" customWidth="1"/>
    <col min="9215" max="9215" width="11.625" style="1" customWidth="1"/>
    <col min="9216" max="9216" width="2.375" style="1" customWidth="1"/>
    <col min="9217" max="9231" width="8.375" style="1" customWidth="1"/>
    <col min="9232" max="9232" width="1.875" style="1" customWidth="1"/>
    <col min="9233" max="9233" width="2.125" style="1" customWidth="1"/>
    <col min="9234" max="9234" width="2.375" style="1" customWidth="1"/>
    <col min="9235" max="9235" width="9.75" style="1" customWidth="1"/>
    <col min="9236" max="9236" width="1.875" style="1" customWidth="1"/>
    <col min="9237" max="9242" width="6.125" style="1" customWidth="1"/>
    <col min="9243" max="9467" width="8.25" style="1"/>
    <col min="9468" max="9470" width="2.375" style="1" customWidth="1"/>
    <col min="9471" max="9471" width="11.625" style="1" customWidth="1"/>
    <col min="9472" max="9472" width="2.375" style="1" customWidth="1"/>
    <col min="9473" max="9487" width="8.375" style="1" customWidth="1"/>
    <col min="9488" max="9488" width="1.875" style="1" customWidth="1"/>
    <col min="9489" max="9489" width="2.125" style="1" customWidth="1"/>
    <col min="9490" max="9490" width="2.375" style="1" customWidth="1"/>
    <col min="9491" max="9491" width="9.75" style="1" customWidth="1"/>
    <col min="9492" max="9492" width="1.875" style="1" customWidth="1"/>
    <col min="9493" max="9498" width="6.125" style="1" customWidth="1"/>
    <col min="9499" max="9723" width="8.25" style="1"/>
    <col min="9724" max="9726" width="2.375" style="1" customWidth="1"/>
    <col min="9727" max="9727" width="11.625" style="1" customWidth="1"/>
    <col min="9728" max="9728" width="2.375" style="1" customWidth="1"/>
    <col min="9729" max="9743" width="8.375" style="1" customWidth="1"/>
    <col min="9744" max="9744" width="1.875" style="1" customWidth="1"/>
    <col min="9745" max="9745" width="2.125" style="1" customWidth="1"/>
    <col min="9746" max="9746" width="2.375" style="1" customWidth="1"/>
    <col min="9747" max="9747" width="9.75" style="1" customWidth="1"/>
    <col min="9748" max="9748" width="1.875" style="1" customWidth="1"/>
    <col min="9749" max="9754" width="6.125" style="1" customWidth="1"/>
    <col min="9755" max="9979" width="8.25" style="1"/>
    <col min="9980" max="9982" width="2.375" style="1" customWidth="1"/>
    <col min="9983" max="9983" width="11.625" style="1" customWidth="1"/>
    <col min="9984" max="9984" width="2.375" style="1" customWidth="1"/>
    <col min="9985" max="9999" width="8.375" style="1" customWidth="1"/>
    <col min="10000" max="10000" width="1.875" style="1" customWidth="1"/>
    <col min="10001" max="10001" width="2.125" style="1" customWidth="1"/>
    <col min="10002" max="10002" width="2.375" style="1" customWidth="1"/>
    <col min="10003" max="10003" width="9.75" style="1" customWidth="1"/>
    <col min="10004" max="10004" width="1.875" style="1" customWidth="1"/>
    <col min="10005" max="10010" width="6.125" style="1" customWidth="1"/>
    <col min="10011" max="10235" width="8.25" style="1"/>
    <col min="10236" max="10238" width="2.375" style="1" customWidth="1"/>
    <col min="10239" max="10239" width="11.625" style="1" customWidth="1"/>
    <col min="10240" max="10240" width="2.375" style="1" customWidth="1"/>
    <col min="10241" max="10255" width="8.375" style="1" customWidth="1"/>
    <col min="10256" max="10256" width="1.875" style="1" customWidth="1"/>
    <col min="10257" max="10257" width="2.125" style="1" customWidth="1"/>
    <col min="10258" max="10258" width="2.375" style="1" customWidth="1"/>
    <col min="10259" max="10259" width="9.75" style="1" customWidth="1"/>
    <col min="10260" max="10260" width="1.875" style="1" customWidth="1"/>
    <col min="10261" max="10266" width="6.125" style="1" customWidth="1"/>
    <col min="10267" max="10491" width="8.25" style="1"/>
    <col min="10492" max="10494" width="2.375" style="1" customWidth="1"/>
    <col min="10495" max="10495" width="11.625" style="1" customWidth="1"/>
    <col min="10496" max="10496" width="2.375" style="1" customWidth="1"/>
    <col min="10497" max="10511" width="8.375" style="1" customWidth="1"/>
    <col min="10512" max="10512" width="1.875" style="1" customWidth="1"/>
    <col min="10513" max="10513" width="2.125" style="1" customWidth="1"/>
    <col min="10514" max="10514" width="2.375" style="1" customWidth="1"/>
    <col min="10515" max="10515" width="9.75" style="1" customWidth="1"/>
    <col min="10516" max="10516" width="1.875" style="1" customWidth="1"/>
    <col min="10517" max="10522" width="6.125" style="1" customWidth="1"/>
    <col min="10523" max="10747" width="8.25" style="1"/>
    <col min="10748" max="10750" width="2.375" style="1" customWidth="1"/>
    <col min="10751" max="10751" width="11.625" style="1" customWidth="1"/>
    <col min="10752" max="10752" width="2.375" style="1" customWidth="1"/>
    <col min="10753" max="10767" width="8.375" style="1" customWidth="1"/>
    <col min="10768" max="10768" width="1.875" style="1" customWidth="1"/>
    <col min="10769" max="10769" width="2.125" style="1" customWidth="1"/>
    <col min="10770" max="10770" width="2.375" style="1" customWidth="1"/>
    <col min="10771" max="10771" width="9.75" style="1" customWidth="1"/>
    <col min="10772" max="10772" width="1.875" style="1" customWidth="1"/>
    <col min="10773" max="10778" width="6.125" style="1" customWidth="1"/>
    <col min="10779" max="11003" width="8.25" style="1"/>
    <col min="11004" max="11006" width="2.375" style="1" customWidth="1"/>
    <col min="11007" max="11007" width="11.625" style="1" customWidth="1"/>
    <col min="11008" max="11008" width="2.375" style="1" customWidth="1"/>
    <col min="11009" max="11023" width="8.375" style="1" customWidth="1"/>
    <col min="11024" max="11024" width="1.875" style="1" customWidth="1"/>
    <col min="11025" max="11025" width="2.125" style="1" customWidth="1"/>
    <col min="11026" max="11026" width="2.375" style="1" customWidth="1"/>
    <col min="11027" max="11027" width="9.75" style="1" customWidth="1"/>
    <col min="11028" max="11028" width="1.875" style="1" customWidth="1"/>
    <col min="11029" max="11034" width="6.125" style="1" customWidth="1"/>
    <col min="11035" max="11259" width="8.25" style="1"/>
    <col min="11260" max="11262" width="2.375" style="1" customWidth="1"/>
    <col min="11263" max="11263" width="11.625" style="1" customWidth="1"/>
    <col min="11264" max="11264" width="2.375" style="1" customWidth="1"/>
    <col min="11265" max="11279" width="8.375" style="1" customWidth="1"/>
    <col min="11280" max="11280" width="1.875" style="1" customWidth="1"/>
    <col min="11281" max="11281" width="2.125" style="1" customWidth="1"/>
    <col min="11282" max="11282" width="2.375" style="1" customWidth="1"/>
    <col min="11283" max="11283" width="9.75" style="1" customWidth="1"/>
    <col min="11284" max="11284" width="1.875" style="1" customWidth="1"/>
    <col min="11285" max="11290" width="6.125" style="1" customWidth="1"/>
    <col min="11291" max="11515" width="8.25" style="1"/>
    <col min="11516" max="11518" width="2.375" style="1" customWidth="1"/>
    <col min="11519" max="11519" width="11.625" style="1" customWidth="1"/>
    <col min="11520" max="11520" width="2.375" style="1" customWidth="1"/>
    <col min="11521" max="11535" width="8.375" style="1" customWidth="1"/>
    <col min="11536" max="11536" width="1.875" style="1" customWidth="1"/>
    <col min="11537" max="11537" width="2.125" style="1" customWidth="1"/>
    <col min="11538" max="11538" width="2.375" style="1" customWidth="1"/>
    <col min="11539" max="11539" width="9.75" style="1" customWidth="1"/>
    <col min="11540" max="11540" width="1.875" style="1" customWidth="1"/>
    <col min="11541" max="11546" width="6.125" style="1" customWidth="1"/>
    <col min="11547" max="11771" width="8.25" style="1"/>
    <col min="11772" max="11774" width="2.375" style="1" customWidth="1"/>
    <col min="11775" max="11775" width="11.625" style="1" customWidth="1"/>
    <col min="11776" max="11776" width="2.375" style="1" customWidth="1"/>
    <col min="11777" max="11791" width="8.375" style="1" customWidth="1"/>
    <col min="11792" max="11792" width="1.875" style="1" customWidth="1"/>
    <col min="11793" max="11793" width="2.125" style="1" customWidth="1"/>
    <col min="11794" max="11794" width="2.375" style="1" customWidth="1"/>
    <col min="11795" max="11795" width="9.75" style="1" customWidth="1"/>
    <col min="11796" max="11796" width="1.875" style="1" customWidth="1"/>
    <col min="11797" max="11802" width="6.125" style="1" customWidth="1"/>
    <col min="11803" max="12027" width="8.25" style="1"/>
    <col min="12028" max="12030" width="2.375" style="1" customWidth="1"/>
    <col min="12031" max="12031" width="11.625" style="1" customWidth="1"/>
    <col min="12032" max="12032" width="2.375" style="1" customWidth="1"/>
    <col min="12033" max="12047" width="8.375" style="1" customWidth="1"/>
    <col min="12048" max="12048" width="1.875" style="1" customWidth="1"/>
    <col min="12049" max="12049" width="2.125" style="1" customWidth="1"/>
    <col min="12050" max="12050" width="2.375" style="1" customWidth="1"/>
    <col min="12051" max="12051" width="9.75" style="1" customWidth="1"/>
    <col min="12052" max="12052" width="1.875" style="1" customWidth="1"/>
    <col min="12053" max="12058" width="6.125" style="1" customWidth="1"/>
    <col min="12059" max="12283" width="8.25" style="1"/>
    <col min="12284" max="12286" width="2.375" style="1" customWidth="1"/>
    <col min="12287" max="12287" width="11.625" style="1" customWidth="1"/>
    <col min="12288" max="12288" width="2.375" style="1" customWidth="1"/>
    <col min="12289" max="12303" width="8.375" style="1" customWidth="1"/>
    <col min="12304" max="12304" width="1.875" style="1" customWidth="1"/>
    <col min="12305" max="12305" width="2.125" style="1" customWidth="1"/>
    <col min="12306" max="12306" width="2.375" style="1" customWidth="1"/>
    <col min="12307" max="12307" width="9.75" style="1" customWidth="1"/>
    <col min="12308" max="12308" width="1.875" style="1" customWidth="1"/>
    <col min="12309" max="12314" width="6.125" style="1" customWidth="1"/>
    <col min="12315" max="12539" width="8.25" style="1"/>
    <col min="12540" max="12542" width="2.375" style="1" customWidth="1"/>
    <col min="12543" max="12543" width="11.625" style="1" customWidth="1"/>
    <col min="12544" max="12544" width="2.375" style="1" customWidth="1"/>
    <col min="12545" max="12559" width="8.375" style="1" customWidth="1"/>
    <col min="12560" max="12560" width="1.875" style="1" customWidth="1"/>
    <col min="12561" max="12561" width="2.125" style="1" customWidth="1"/>
    <col min="12562" max="12562" width="2.375" style="1" customWidth="1"/>
    <col min="12563" max="12563" width="9.75" style="1" customWidth="1"/>
    <col min="12564" max="12564" width="1.875" style="1" customWidth="1"/>
    <col min="12565" max="12570" width="6.125" style="1" customWidth="1"/>
    <col min="12571" max="12795" width="8.25" style="1"/>
    <col min="12796" max="12798" width="2.375" style="1" customWidth="1"/>
    <col min="12799" max="12799" width="11.625" style="1" customWidth="1"/>
    <col min="12800" max="12800" width="2.375" style="1" customWidth="1"/>
    <col min="12801" max="12815" width="8.375" style="1" customWidth="1"/>
    <col min="12816" max="12816" width="1.875" style="1" customWidth="1"/>
    <col min="12817" max="12817" width="2.125" style="1" customWidth="1"/>
    <col min="12818" max="12818" width="2.375" style="1" customWidth="1"/>
    <col min="12819" max="12819" width="9.75" style="1" customWidth="1"/>
    <col min="12820" max="12820" width="1.875" style="1" customWidth="1"/>
    <col min="12821" max="12826" width="6.125" style="1" customWidth="1"/>
    <col min="12827" max="13051" width="8.25" style="1"/>
    <col min="13052" max="13054" width="2.375" style="1" customWidth="1"/>
    <col min="13055" max="13055" width="11.625" style="1" customWidth="1"/>
    <col min="13056" max="13056" width="2.375" style="1" customWidth="1"/>
    <col min="13057" max="13071" width="8.375" style="1" customWidth="1"/>
    <col min="13072" max="13072" width="1.875" style="1" customWidth="1"/>
    <col min="13073" max="13073" width="2.125" style="1" customWidth="1"/>
    <col min="13074" max="13074" width="2.375" style="1" customWidth="1"/>
    <col min="13075" max="13075" width="9.75" style="1" customWidth="1"/>
    <col min="13076" max="13076" width="1.875" style="1" customWidth="1"/>
    <col min="13077" max="13082" width="6.125" style="1" customWidth="1"/>
    <col min="13083" max="13307" width="8.25" style="1"/>
    <col min="13308" max="13310" width="2.375" style="1" customWidth="1"/>
    <col min="13311" max="13311" width="11.625" style="1" customWidth="1"/>
    <col min="13312" max="13312" width="2.375" style="1" customWidth="1"/>
    <col min="13313" max="13327" width="8.375" style="1" customWidth="1"/>
    <col min="13328" max="13328" width="1.875" style="1" customWidth="1"/>
    <col min="13329" max="13329" width="2.125" style="1" customWidth="1"/>
    <col min="13330" max="13330" width="2.375" style="1" customWidth="1"/>
    <col min="13331" max="13331" width="9.75" style="1" customWidth="1"/>
    <col min="13332" max="13332" width="1.875" style="1" customWidth="1"/>
    <col min="13333" max="13338" width="6.125" style="1" customWidth="1"/>
    <col min="13339" max="13563" width="8.25" style="1"/>
    <col min="13564" max="13566" width="2.375" style="1" customWidth="1"/>
    <col min="13567" max="13567" width="11.625" style="1" customWidth="1"/>
    <col min="13568" max="13568" width="2.375" style="1" customWidth="1"/>
    <col min="13569" max="13583" width="8.375" style="1" customWidth="1"/>
    <col min="13584" max="13584" width="1.875" style="1" customWidth="1"/>
    <col min="13585" max="13585" width="2.125" style="1" customWidth="1"/>
    <col min="13586" max="13586" width="2.375" style="1" customWidth="1"/>
    <col min="13587" max="13587" width="9.75" style="1" customWidth="1"/>
    <col min="13588" max="13588" width="1.875" style="1" customWidth="1"/>
    <col min="13589" max="13594" width="6.125" style="1" customWidth="1"/>
    <col min="13595" max="13819" width="8.25" style="1"/>
    <col min="13820" max="13822" width="2.375" style="1" customWidth="1"/>
    <col min="13823" max="13823" width="11.625" style="1" customWidth="1"/>
    <col min="13824" max="13824" width="2.375" style="1" customWidth="1"/>
    <col min="13825" max="13839" width="8.375" style="1" customWidth="1"/>
    <col min="13840" max="13840" width="1.875" style="1" customWidth="1"/>
    <col min="13841" max="13841" width="2.125" style="1" customWidth="1"/>
    <col min="13842" max="13842" width="2.375" style="1" customWidth="1"/>
    <col min="13843" max="13843" width="9.75" style="1" customWidth="1"/>
    <col min="13844" max="13844" width="1.875" style="1" customWidth="1"/>
    <col min="13845" max="13850" width="6.125" style="1" customWidth="1"/>
    <col min="13851" max="14075" width="8.25" style="1"/>
    <col min="14076" max="14078" width="2.375" style="1" customWidth="1"/>
    <col min="14079" max="14079" width="11.625" style="1" customWidth="1"/>
    <col min="14080" max="14080" width="2.375" style="1" customWidth="1"/>
    <col min="14081" max="14095" width="8.375" style="1" customWidth="1"/>
    <col min="14096" max="14096" width="1.875" style="1" customWidth="1"/>
    <col min="14097" max="14097" width="2.125" style="1" customWidth="1"/>
    <col min="14098" max="14098" width="2.375" style="1" customWidth="1"/>
    <col min="14099" max="14099" width="9.75" style="1" customWidth="1"/>
    <col min="14100" max="14100" width="1.875" style="1" customWidth="1"/>
    <col min="14101" max="14106" width="6.125" style="1" customWidth="1"/>
    <col min="14107" max="14331" width="8.25" style="1"/>
    <col min="14332" max="14334" width="2.375" style="1" customWidth="1"/>
    <col min="14335" max="14335" width="11.625" style="1" customWidth="1"/>
    <col min="14336" max="14336" width="2.375" style="1" customWidth="1"/>
    <col min="14337" max="14351" width="8.375" style="1" customWidth="1"/>
    <col min="14352" max="14352" width="1.875" style="1" customWidth="1"/>
    <col min="14353" max="14353" width="2.125" style="1" customWidth="1"/>
    <col min="14354" max="14354" width="2.375" style="1" customWidth="1"/>
    <col min="14355" max="14355" width="9.75" style="1" customWidth="1"/>
    <col min="14356" max="14356" width="1.875" style="1" customWidth="1"/>
    <col min="14357" max="14362" width="6.125" style="1" customWidth="1"/>
    <col min="14363" max="14587" width="8.25" style="1"/>
    <col min="14588" max="14590" width="2.375" style="1" customWidth="1"/>
    <col min="14591" max="14591" width="11.625" style="1" customWidth="1"/>
    <col min="14592" max="14592" width="2.375" style="1" customWidth="1"/>
    <col min="14593" max="14607" width="8.375" style="1" customWidth="1"/>
    <col min="14608" max="14608" width="1.875" style="1" customWidth="1"/>
    <col min="14609" max="14609" width="2.125" style="1" customWidth="1"/>
    <col min="14610" max="14610" width="2.375" style="1" customWidth="1"/>
    <col min="14611" max="14611" width="9.75" style="1" customWidth="1"/>
    <col min="14612" max="14612" width="1.875" style="1" customWidth="1"/>
    <col min="14613" max="14618" width="6.125" style="1" customWidth="1"/>
    <col min="14619" max="14843" width="8.25" style="1"/>
    <col min="14844" max="14846" width="2.375" style="1" customWidth="1"/>
    <col min="14847" max="14847" width="11.625" style="1" customWidth="1"/>
    <col min="14848" max="14848" width="2.375" style="1" customWidth="1"/>
    <col min="14849" max="14863" width="8.375" style="1" customWidth="1"/>
    <col min="14864" max="14864" width="1.875" style="1" customWidth="1"/>
    <col min="14865" max="14865" width="2.125" style="1" customWidth="1"/>
    <col min="14866" max="14866" width="2.375" style="1" customWidth="1"/>
    <col min="14867" max="14867" width="9.75" style="1" customWidth="1"/>
    <col min="14868" max="14868" width="1.875" style="1" customWidth="1"/>
    <col min="14869" max="14874" width="6.125" style="1" customWidth="1"/>
    <col min="14875" max="15099" width="8.25" style="1"/>
    <col min="15100" max="15102" width="2.375" style="1" customWidth="1"/>
    <col min="15103" max="15103" width="11.625" style="1" customWidth="1"/>
    <col min="15104" max="15104" width="2.375" style="1" customWidth="1"/>
    <col min="15105" max="15119" width="8.375" style="1" customWidth="1"/>
    <col min="15120" max="15120" width="1.875" style="1" customWidth="1"/>
    <col min="15121" max="15121" width="2.125" style="1" customWidth="1"/>
    <col min="15122" max="15122" width="2.375" style="1" customWidth="1"/>
    <col min="15123" max="15123" width="9.75" style="1" customWidth="1"/>
    <col min="15124" max="15124" width="1.875" style="1" customWidth="1"/>
    <col min="15125" max="15130" width="6.125" style="1" customWidth="1"/>
    <col min="15131" max="15355" width="8.25" style="1"/>
    <col min="15356" max="15358" width="2.375" style="1" customWidth="1"/>
    <col min="15359" max="15359" width="11.625" style="1" customWidth="1"/>
    <col min="15360" max="15360" width="2.375" style="1" customWidth="1"/>
    <col min="15361" max="15375" width="8.375" style="1" customWidth="1"/>
    <col min="15376" max="15376" width="1.875" style="1" customWidth="1"/>
    <col min="15377" max="15377" width="2.125" style="1" customWidth="1"/>
    <col min="15378" max="15378" width="2.375" style="1" customWidth="1"/>
    <col min="15379" max="15379" width="9.75" style="1" customWidth="1"/>
    <col min="15380" max="15380" width="1.875" style="1" customWidth="1"/>
    <col min="15381" max="15386" width="6.125" style="1" customWidth="1"/>
    <col min="15387" max="15611" width="8.25" style="1"/>
    <col min="15612" max="15614" width="2.375" style="1" customWidth="1"/>
    <col min="15615" max="15615" width="11.625" style="1" customWidth="1"/>
    <col min="15616" max="15616" width="2.375" style="1" customWidth="1"/>
    <col min="15617" max="15631" width="8.375" style="1" customWidth="1"/>
    <col min="15632" max="15632" width="1.875" style="1" customWidth="1"/>
    <col min="15633" max="15633" width="2.125" style="1" customWidth="1"/>
    <col min="15634" max="15634" width="2.375" style="1" customWidth="1"/>
    <col min="15635" max="15635" width="9.75" style="1" customWidth="1"/>
    <col min="15636" max="15636" width="1.875" style="1" customWidth="1"/>
    <col min="15637" max="15642" width="6.125" style="1" customWidth="1"/>
    <col min="15643" max="15867" width="8.25" style="1"/>
    <col min="15868" max="15870" width="2.375" style="1" customWidth="1"/>
    <col min="15871" max="15871" width="11.625" style="1" customWidth="1"/>
    <col min="15872" max="15872" width="2.375" style="1" customWidth="1"/>
    <col min="15873" max="15887" width="8.375" style="1" customWidth="1"/>
    <col min="15888" max="15888" width="1.875" style="1" customWidth="1"/>
    <col min="15889" max="15889" width="2.125" style="1" customWidth="1"/>
    <col min="15890" max="15890" width="2.375" style="1" customWidth="1"/>
    <col min="15891" max="15891" width="9.75" style="1" customWidth="1"/>
    <col min="15892" max="15892" width="1.875" style="1" customWidth="1"/>
    <col min="15893" max="15898" width="6.125" style="1" customWidth="1"/>
    <col min="15899" max="16123" width="8.25" style="1"/>
    <col min="16124" max="16126" width="2.375" style="1" customWidth="1"/>
    <col min="16127" max="16127" width="11.625" style="1" customWidth="1"/>
    <col min="16128" max="16128" width="2.375" style="1" customWidth="1"/>
    <col min="16129" max="16143" width="8.375" style="1" customWidth="1"/>
    <col min="16144" max="16144" width="1.875" style="1" customWidth="1"/>
    <col min="16145" max="16145" width="2.125" style="1" customWidth="1"/>
    <col min="16146" max="16146" width="2.375" style="1" customWidth="1"/>
    <col min="16147" max="16147" width="9.75" style="1" customWidth="1"/>
    <col min="16148" max="16148" width="1.875" style="1" customWidth="1"/>
    <col min="16149" max="16154" width="6.125" style="1" customWidth="1"/>
    <col min="16155" max="16384" width="8.25" style="1"/>
  </cols>
  <sheetData>
    <row r="1" spans="1:26" x14ac:dyDescent="0.4">
      <c r="O1" s="3" t="s">
        <v>0</v>
      </c>
    </row>
    <row r="2" spans="1:26" s="9" customFormat="1" ht="24" x14ac:dyDescent="0.4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6"/>
      <c r="L2" s="6"/>
      <c r="M2" s="6"/>
      <c r="N2" s="6"/>
      <c r="O2" s="6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4">
      <c r="O3" s="3" t="s">
        <v>2</v>
      </c>
    </row>
    <row r="4" spans="1:26" s="15" customFormat="1" ht="13.5" customHeight="1" x14ac:dyDescent="0.4">
      <c r="A4" s="215" t="s">
        <v>3</v>
      </c>
      <c r="B4" s="216"/>
      <c r="C4" s="216"/>
      <c r="D4" s="216"/>
      <c r="E4" s="216"/>
      <c r="F4" s="216"/>
      <c r="G4" s="216"/>
      <c r="H4" s="216"/>
      <c r="I4" s="216"/>
      <c r="J4" s="217"/>
      <c r="K4" s="10" t="s">
        <v>4</v>
      </c>
      <c r="L4" s="11"/>
      <c r="M4" s="12"/>
      <c r="N4" s="13" t="s">
        <v>5</v>
      </c>
      <c r="O4" s="14"/>
    </row>
    <row r="5" spans="1:26" s="15" customFormat="1" ht="15.95" customHeight="1" x14ac:dyDescent="0.4">
      <c r="A5" s="218"/>
      <c r="B5" s="219"/>
      <c r="C5" s="219"/>
      <c r="D5" s="219"/>
      <c r="E5" s="219"/>
      <c r="F5" s="219"/>
      <c r="G5" s="219"/>
      <c r="H5" s="219"/>
      <c r="I5" s="219"/>
      <c r="J5" s="220"/>
      <c r="K5" s="16" t="s">
        <v>6</v>
      </c>
      <c r="L5" s="17" t="s">
        <v>6</v>
      </c>
      <c r="M5" s="16" t="s">
        <v>6</v>
      </c>
      <c r="N5" s="18" t="s">
        <v>6</v>
      </c>
      <c r="O5" s="19" t="s">
        <v>6</v>
      </c>
    </row>
    <row r="6" spans="1:26" s="15" customFormat="1" ht="15.95" customHeight="1" x14ac:dyDescent="0.4">
      <c r="A6" s="20" t="s">
        <v>7</v>
      </c>
      <c r="B6" s="21"/>
      <c r="C6" s="21"/>
      <c r="D6" s="21"/>
      <c r="E6" s="22"/>
      <c r="F6" s="22"/>
      <c r="G6" s="22"/>
      <c r="H6" s="22"/>
      <c r="I6" s="22"/>
      <c r="J6" s="23" t="s">
        <v>8</v>
      </c>
      <c r="K6" s="24">
        <f>K7+K12</f>
        <v>0</v>
      </c>
      <c r="L6" s="25">
        <f>L7+L12</f>
        <v>0</v>
      </c>
      <c r="M6" s="24">
        <f>M7+M12</f>
        <v>0</v>
      </c>
      <c r="N6" s="26">
        <f>N7+N12</f>
        <v>0</v>
      </c>
      <c r="O6" s="27">
        <f>O7+O12</f>
        <v>0</v>
      </c>
    </row>
    <row r="7" spans="1:26" s="15" customFormat="1" ht="18" customHeight="1" x14ac:dyDescent="0.4">
      <c r="A7" s="28"/>
      <c r="B7" s="29" t="s">
        <v>9</v>
      </c>
      <c r="C7" s="30"/>
      <c r="D7" s="31"/>
      <c r="E7" s="31"/>
      <c r="F7" s="31"/>
      <c r="G7" s="31"/>
      <c r="H7" s="31"/>
      <c r="I7" s="31"/>
      <c r="J7" s="32"/>
      <c r="K7" s="33">
        <f>SUM(K8:K10)</f>
        <v>0</v>
      </c>
      <c r="L7" s="34">
        <f>SUM(L8:L10)</f>
        <v>0</v>
      </c>
      <c r="M7" s="35">
        <f>SUM(M8:M10)</f>
        <v>0</v>
      </c>
      <c r="N7" s="36">
        <f>SUM(N8:N10)</f>
        <v>0</v>
      </c>
      <c r="O7" s="37">
        <f>SUM(O8:O10)</f>
        <v>0</v>
      </c>
    </row>
    <row r="8" spans="1:26" s="15" customFormat="1" ht="18" customHeight="1" x14ac:dyDescent="0.4">
      <c r="A8" s="28"/>
      <c r="B8" s="38"/>
      <c r="C8" s="39" t="s">
        <v>10</v>
      </c>
      <c r="D8" s="40" t="s">
        <v>11</v>
      </c>
      <c r="E8" s="40"/>
      <c r="F8" s="40"/>
      <c r="G8" s="40"/>
      <c r="H8" s="40"/>
      <c r="I8" s="40"/>
      <c r="J8" s="41"/>
      <c r="K8" s="42"/>
      <c r="L8" s="43"/>
      <c r="M8" s="44"/>
      <c r="N8" s="45"/>
      <c r="O8" s="46"/>
    </row>
    <row r="9" spans="1:26" s="15" customFormat="1" ht="18" customHeight="1" x14ac:dyDescent="0.4">
      <c r="A9" s="47"/>
      <c r="B9" s="48"/>
      <c r="C9" s="49"/>
      <c r="D9" s="40" t="s">
        <v>12</v>
      </c>
      <c r="E9" s="40"/>
      <c r="F9" s="40"/>
      <c r="G9" s="40"/>
      <c r="H9" s="40"/>
      <c r="I9" s="40"/>
      <c r="J9" s="41"/>
      <c r="K9" s="42"/>
      <c r="L9" s="43"/>
      <c r="M9" s="44"/>
      <c r="N9" s="50"/>
      <c r="O9" s="51"/>
    </row>
    <row r="10" spans="1:26" s="15" customFormat="1" ht="18" customHeight="1" x14ac:dyDescent="0.4">
      <c r="A10" s="28"/>
      <c r="B10" s="38"/>
      <c r="C10" s="52"/>
      <c r="D10" s="53" t="s">
        <v>13</v>
      </c>
      <c r="E10" s="53"/>
      <c r="F10" s="53"/>
      <c r="G10" s="221"/>
      <c r="H10" s="221"/>
      <c r="I10" s="54" t="s">
        <v>14</v>
      </c>
      <c r="J10" s="55"/>
      <c r="K10" s="56"/>
      <c r="L10" s="57"/>
      <c r="M10" s="58"/>
      <c r="N10" s="59"/>
      <c r="O10" s="60"/>
    </row>
    <row r="11" spans="1:26" s="15" customFormat="1" ht="18" customHeight="1" x14ac:dyDescent="0.4">
      <c r="A11" s="28"/>
      <c r="B11" s="61" t="s">
        <v>15</v>
      </c>
      <c r="C11" s="62"/>
      <c r="D11" s="63"/>
      <c r="E11" s="63"/>
      <c r="F11" s="63"/>
      <c r="G11" s="63"/>
      <c r="H11" s="63"/>
      <c r="I11" s="64"/>
      <c r="J11" s="65"/>
      <c r="K11" s="66"/>
      <c r="L11" s="67"/>
      <c r="M11" s="68"/>
      <c r="N11" s="69"/>
      <c r="O11" s="70"/>
    </row>
    <row r="12" spans="1:26" s="15" customFormat="1" ht="18" customHeight="1" x14ac:dyDescent="0.4">
      <c r="A12" s="71"/>
      <c r="B12" s="72" t="s">
        <v>16</v>
      </c>
      <c r="C12" s="73"/>
      <c r="D12" s="73"/>
      <c r="E12" s="73"/>
      <c r="F12" s="222"/>
      <c r="G12" s="222"/>
      <c r="H12" s="222"/>
      <c r="I12" s="74" t="s">
        <v>14</v>
      </c>
      <c r="J12" s="75"/>
      <c r="K12" s="76"/>
      <c r="L12" s="77"/>
      <c r="M12" s="78"/>
      <c r="N12" s="79"/>
      <c r="O12" s="80"/>
    </row>
    <row r="13" spans="1:26" s="15" customFormat="1" ht="18" customHeight="1" x14ac:dyDescent="0.4">
      <c r="A13" s="81" t="s">
        <v>17</v>
      </c>
      <c r="B13" s="82"/>
      <c r="C13" s="82"/>
      <c r="D13" s="82"/>
      <c r="E13" s="83" t="s">
        <v>18</v>
      </c>
      <c r="F13" s="223"/>
      <c r="G13" s="223"/>
      <c r="H13" s="223"/>
      <c r="I13" s="82" t="s">
        <v>19</v>
      </c>
      <c r="J13" s="84" t="s">
        <v>20</v>
      </c>
      <c r="K13" s="76"/>
      <c r="L13" s="77"/>
      <c r="M13" s="76"/>
      <c r="N13" s="85"/>
      <c r="O13" s="86"/>
    </row>
    <row r="14" spans="1:26" s="15" customFormat="1" ht="18" customHeight="1" x14ac:dyDescent="0.4">
      <c r="A14" s="87" t="s">
        <v>21</v>
      </c>
      <c r="B14" s="88"/>
      <c r="C14" s="88"/>
      <c r="D14" s="88"/>
      <c r="E14" s="89"/>
      <c r="F14" s="88"/>
      <c r="G14" s="88"/>
      <c r="H14" s="88"/>
      <c r="I14" s="88"/>
      <c r="J14" s="90" t="s">
        <v>22</v>
      </c>
      <c r="K14" s="91"/>
      <c r="L14" s="92"/>
      <c r="M14" s="91"/>
      <c r="N14" s="93"/>
      <c r="O14" s="94"/>
    </row>
    <row r="15" spans="1:26" s="15" customFormat="1" ht="18" customHeight="1" x14ac:dyDescent="0.4">
      <c r="A15" s="95" t="s">
        <v>23</v>
      </c>
      <c r="B15" s="96"/>
      <c r="C15" s="96"/>
      <c r="D15" s="96"/>
      <c r="E15" s="96"/>
      <c r="F15" s="96"/>
      <c r="G15" s="96"/>
      <c r="H15" s="96"/>
      <c r="I15" s="96"/>
      <c r="J15" s="97" t="s">
        <v>24</v>
      </c>
      <c r="K15" s="98"/>
      <c r="L15" s="99"/>
      <c r="M15" s="98"/>
      <c r="N15" s="100"/>
      <c r="O15" s="101"/>
    </row>
    <row r="16" spans="1:26" s="15" customFormat="1" ht="18" customHeight="1" x14ac:dyDescent="0.4">
      <c r="A16" s="102" t="s">
        <v>25</v>
      </c>
      <c r="B16" s="103"/>
      <c r="C16" s="103"/>
      <c r="D16" s="103"/>
      <c r="E16" s="103"/>
      <c r="F16" s="103"/>
      <c r="G16" s="103"/>
      <c r="H16" s="103"/>
      <c r="I16" s="103"/>
      <c r="J16" s="104" t="s">
        <v>26</v>
      </c>
      <c r="K16" s="33"/>
      <c r="L16" s="34"/>
      <c r="M16" s="33"/>
      <c r="N16" s="105"/>
      <c r="O16" s="106"/>
    </row>
    <row r="17" spans="1:15" s="15" customFormat="1" ht="18" customHeight="1" x14ac:dyDescent="0.4">
      <c r="A17" s="107"/>
      <c r="B17" s="108" t="s">
        <v>10</v>
      </c>
      <c r="C17" s="109" t="s">
        <v>27</v>
      </c>
      <c r="D17" s="110"/>
      <c r="E17" s="110"/>
      <c r="F17" s="110"/>
      <c r="G17" s="110"/>
      <c r="H17" s="110"/>
      <c r="I17" s="110"/>
      <c r="J17" s="111"/>
      <c r="K17" s="42"/>
      <c r="L17" s="43"/>
      <c r="M17" s="42"/>
      <c r="N17" s="112"/>
      <c r="O17" s="113"/>
    </row>
    <row r="18" spans="1:15" s="15" customFormat="1" ht="18" customHeight="1" x14ac:dyDescent="0.4">
      <c r="A18" s="107"/>
      <c r="B18" s="114"/>
      <c r="C18" s="109" t="s">
        <v>28</v>
      </c>
      <c r="D18" s="110"/>
      <c r="E18" s="110"/>
      <c r="F18" s="110"/>
      <c r="G18" s="110"/>
      <c r="H18" s="110"/>
      <c r="I18" s="110"/>
      <c r="J18" s="111"/>
      <c r="K18" s="42"/>
      <c r="L18" s="43"/>
      <c r="M18" s="42"/>
      <c r="N18" s="112"/>
      <c r="O18" s="113"/>
    </row>
    <row r="19" spans="1:15" s="15" customFormat="1" ht="18" customHeight="1" x14ac:dyDescent="0.4">
      <c r="A19" s="107"/>
      <c r="B19" s="115"/>
      <c r="C19" s="109" t="s">
        <v>29</v>
      </c>
      <c r="D19" s="110"/>
      <c r="E19" s="110"/>
      <c r="F19" s="110"/>
      <c r="G19" s="110"/>
      <c r="H19" s="110"/>
      <c r="I19" s="110"/>
      <c r="J19" s="111"/>
      <c r="K19" s="42"/>
      <c r="L19" s="43"/>
      <c r="M19" s="42"/>
      <c r="N19" s="112"/>
      <c r="O19" s="113"/>
    </row>
    <row r="20" spans="1:15" s="15" customFormat="1" ht="18" customHeight="1" x14ac:dyDescent="0.4">
      <c r="A20" s="107"/>
      <c r="B20" s="115"/>
      <c r="C20" s="109"/>
      <c r="D20" s="110"/>
      <c r="E20" s="110"/>
      <c r="F20" s="110"/>
      <c r="G20" s="110"/>
      <c r="H20" s="110"/>
      <c r="I20" s="110"/>
      <c r="J20" s="111"/>
      <c r="K20" s="42"/>
      <c r="L20" s="43"/>
      <c r="M20" s="42"/>
      <c r="N20" s="112"/>
      <c r="O20" s="113"/>
    </row>
    <row r="21" spans="1:15" s="15" customFormat="1" ht="18" customHeight="1" x14ac:dyDescent="0.4">
      <c r="A21" s="107"/>
      <c r="B21" s="115"/>
      <c r="C21" s="109"/>
      <c r="D21" s="110"/>
      <c r="E21" s="110"/>
      <c r="F21" s="110"/>
      <c r="G21" s="110"/>
      <c r="H21" s="110"/>
      <c r="I21" s="110"/>
      <c r="J21" s="111"/>
      <c r="K21" s="42"/>
      <c r="L21" s="43"/>
      <c r="M21" s="42"/>
      <c r="N21" s="112"/>
      <c r="O21" s="113"/>
    </row>
    <row r="22" spans="1:15" s="15" customFormat="1" ht="18" customHeight="1" x14ac:dyDescent="0.4">
      <c r="A22" s="107"/>
      <c r="B22" s="115"/>
      <c r="C22" s="109"/>
      <c r="D22" s="110"/>
      <c r="E22" s="110"/>
      <c r="F22" s="110"/>
      <c r="G22" s="110"/>
      <c r="H22" s="110"/>
      <c r="I22" s="110"/>
      <c r="J22" s="111"/>
      <c r="K22" s="42"/>
      <c r="L22" s="43"/>
      <c r="M22" s="42"/>
      <c r="N22" s="112"/>
      <c r="O22" s="113"/>
    </row>
    <row r="23" spans="1:15" s="15" customFormat="1" ht="18" customHeight="1" x14ac:dyDescent="0.4">
      <c r="A23" s="107"/>
      <c r="B23" s="115"/>
      <c r="C23" s="109"/>
      <c r="D23" s="110"/>
      <c r="E23" s="110"/>
      <c r="F23" s="110"/>
      <c r="G23" s="110"/>
      <c r="H23" s="110"/>
      <c r="I23" s="110"/>
      <c r="J23" s="111"/>
      <c r="K23" s="42"/>
      <c r="L23" s="43"/>
      <c r="M23" s="42"/>
      <c r="N23" s="112"/>
      <c r="O23" s="113"/>
    </row>
    <row r="24" spans="1:15" s="15" customFormat="1" ht="18" customHeight="1" x14ac:dyDescent="0.4">
      <c r="A24" s="107"/>
      <c r="B24" s="115"/>
      <c r="C24" s="109" t="s">
        <v>30</v>
      </c>
      <c r="D24" s="116"/>
      <c r="E24" s="116"/>
      <c r="F24" s="116"/>
      <c r="G24" s="116"/>
      <c r="H24" s="116"/>
      <c r="I24" s="110"/>
      <c r="J24" s="111"/>
      <c r="K24" s="42"/>
      <c r="L24" s="43"/>
      <c r="M24" s="42"/>
      <c r="N24" s="112"/>
      <c r="O24" s="113"/>
    </row>
    <row r="25" spans="1:15" s="15" customFormat="1" ht="18" customHeight="1" x14ac:dyDescent="0.4">
      <c r="A25" s="107"/>
      <c r="B25" s="115"/>
      <c r="C25" s="109" t="s">
        <v>31</v>
      </c>
      <c r="D25" s="116"/>
      <c r="E25" s="116"/>
      <c r="F25" s="116"/>
      <c r="G25" s="116"/>
      <c r="H25" s="116"/>
      <c r="I25" s="110"/>
      <c r="J25" s="111" t="s">
        <v>32</v>
      </c>
      <c r="K25" s="42"/>
      <c r="L25" s="43"/>
      <c r="M25" s="42"/>
      <c r="N25" s="112"/>
      <c r="O25" s="113"/>
    </row>
    <row r="26" spans="1:15" s="15" customFormat="1" ht="18" customHeight="1" x14ac:dyDescent="0.4">
      <c r="A26" s="117"/>
      <c r="B26" s="118"/>
      <c r="C26" s="119" t="s">
        <v>33</v>
      </c>
      <c r="D26" s="120"/>
      <c r="E26" s="120"/>
      <c r="F26" s="120"/>
      <c r="G26" s="120"/>
      <c r="H26" s="120"/>
      <c r="I26" s="120"/>
      <c r="J26" s="121"/>
      <c r="K26" s="122">
        <f>K16-SUM(K17:K25)</f>
        <v>0</v>
      </c>
      <c r="L26" s="123">
        <f t="shared" ref="L26:O26" si="0">L16-SUM(L17:L25)</f>
        <v>0</v>
      </c>
      <c r="M26" s="122">
        <f t="shared" si="0"/>
        <v>0</v>
      </c>
      <c r="N26" s="124">
        <f t="shared" si="0"/>
        <v>0</v>
      </c>
      <c r="O26" s="125">
        <f t="shared" si="0"/>
        <v>0</v>
      </c>
    </row>
    <row r="27" spans="1:15" s="15" customFormat="1" ht="18" customHeight="1" x14ac:dyDescent="0.4">
      <c r="A27" s="126" t="s">
        <v>34</v>
      </c>
      <c r="B27" s="127"/>
      <c r="C27" s="128"/>
      <c r="D27" s="127"/>
      <c r="E27" s="127"/>
      <c r="F27" s="127"/>
      <c r="G27" s="127"/>
      <c r="H27" s="127"/>
      <c r="I27" s="127"/>
      <c r="J27" s="129" t="s">
        <v>35</v>
      </c>
      <c r="K27" s="130">
        <f>K15+K16</f>
        <v>0</v>
      </c>
      <c r="L27" s="131">
        <f t="shared" ref="L27:O27" si="1">L15+L16</f>
        <v>0</v>
      </c>
      <c r="M27" s="130">
        <f t="shared" si="1"/>
        <v>0</v>
      </c>
      <c r="N27" s="132">
        <f t="shared" si="1"/>
        <v>0</v>
      </c>
      <c r="O27" s="133">
        <f t="shared" si="1"/>
        <v>0</v>
      </c>
    </row>
    <row r="28" spans="1:15" s="9" customFormat="1" ht="18" customHeight="1" x14ac:dyDescent="0.4">
      <c r="A28" s="134" t="s">
        <v>36</v>
      </c>
      <c r="B28" s="135"/>
      <c r="C28" s="136"/>
      <c r="D28" s="137"/>
      <c r="E28" s="137"/>
      <c r="F28" s="137"/>
      <c r="G28" s="137"/>
      <c r="H28" s="137"/>
      <c r="I28" s="137"/>
      <c r="J28" s="138" t="s">
        <v>37</v>
      </c>
      <c r="K28" s="139">
        <f>K14-K15-K16</f>
        <v>0</v>
      </c>
      <c r="L28" s="140">
        <f t="shared" ref="L28:O28" si="2">L14-L15-L16</f>
        <v>0</v>
      </c>
      <c r="M28" s="139">
        <f t="shared" si="2"/>
        <v>0</v>
      </c>
      <c r="N28" s="141">
        <f t="shared" si="2"/>
        <v>0</v>
      </c>
      <c r="O28" s="142">
        <f t="shared" si="2"/>
        <v>0</v>
      </c>
    </row>
    <row r="29" spans="1:15" s="9" customFormat="1" ht="18" customHeight="1" x14ac:dyDescent="0.4">
      <c r="A29" s="143" t="s">
        <v>38</v>
      </c>
      <c r="B29" s="144"/>
      <c r="C29" s="144"/>
      <c r="D29" s="144"/>
      <c r="E29" s="145"/>
      <c r="F29" s="145"/>
      <c r="G29" s="145"/>
      <c r="H29" s="145"/>
      <c r="I29" s="145"/>
      <c r="J29" s="146"/>
      <c r="K29" s="147">
        <f>K25+K28</f>
        <v>0</v>
      </c>
      <c r="L29" s="148">
        <f>L25+L28</f>
        <v>0</v>
      </c>
      <c r="M29" s="147">
        <f>M25+M28</f>
        <v>0</v>
      </c>
      <c r="N29" s="149">
        <f>N25+N28</f>
        <v>0</v>
      </c>
      <c r="O29" s="150">
        <f>O25+O28</f>
        <v>0</v>
      </c>
    </row>
    <row r="30" spans="1:15" s="9" customFormat="1" ht="18" customHeight="1" x14ac:dyDescent="0.4">
      <c r="A30" s="151"/>
      <c r="B30" s="152"/>
      <c r="C30" s="152"/>
      <c r="D30" s="152"/>
      <c r="E30" s="153"/>
      <c r="F30" s="153"/>
      <c r="G30" s="153"/>
      <c r="H30" s="153"/>
      <c r="I30" s="153"/>
      <c r="J30" s="154"/>
      <c r="K30" s="155"/>
      <c r="L30" s="155"/>
      <c r="M30" s="155"/>
      <c r="N30" s="155"/>
      <c r="O30" s="155"/>
    </row>
    <row r="31" spans="1:15" s="156" customFormat="1" ht="16.5" x14ac:dyDescent="0.4"/>
    <row r="32" spans="1:15" s="156" customFormat="1" ht="13.5" customHeight="1" x14ac:dyDescent="0.4">
      <c r="A32" s="215" t="s">
        <v>39</v>
      </c>
      <c r="B32" s="216"/>
      <c r="C32" s="216"/>
      <c r="D32" s="216"/>
      <c r="E32" s="216"/>
      <c r="F32" s="216"/>
      <c r="G32" s="216"/>
      <c r="H32" s="216"/>
      <c r="I32" s="216"/>
      <c r="J32" s="216"/>
      <c r="K32" s="10" t="s">
        <v>4</v>
      </c>
      <c r="L32" s="11"/>
      <c r="M32" s="12"/>
      <c r="N32" s="13" t="s">
        <v>5</v>
      </c>
      <c r="O32" s="14"/>
    </row>
    <row r="33" spans="1:15" ht="15.95" customHeight="1" x14ac:dyDescent="0.4">
      <c r="A33" s="218"/>
      <c r="B33" s="219"/>
      <c r="C33" s="219"/>
      <c r="D33" s="219"/>
      <c r="E33" s="219"/>
      <c r="F33" s="219"/>
      <c r="G33" s="219"/>
      <c r="H33" s="219"/>
      <c r="I33" s="219"/>
      <c r="J33" s="219"/>
      <c r="K33" s="16" t="str">
        <f>K5</f>
        <v>年 月期</v>
      </c>
      <c r="L33" s="17" t="str">
        <f t="shared" ref="L33:O33" si="3">L5</f>
        <v>年 月期</v>
      </c>
      <c r="M33" s="16" t="str">
        <f t="shared" si="3"/>
        <v>年 月期</v>
      </c>
      <c r="N33" s="18" t="str">
        <f t="shared" si="3"/>
        <v>年 月期</v>
      </c>
      <c r="O33" s="19" t="str">
        <f t="shared" si="3"/>
        <v>年 月期</v>
      </c>
    </row>
    <row r="34" spans="1:15" x14ac:dyDescent="0.4">
      <c r="A34" s="157" t="s">
        <v>40</v>
      </c>
      <c r="B34" s="158"/>
      <c r="C34" s="158"/>
      <c r="D34" s="158"/>
      <c r="E34" s="158"/>
      <c r="F34" s="158"/>
      <c r="G34" s="158"/>
      <c r="H34" s="158"/>
      <c r="I34" s="158"/>
      <c r="J34" s="159"/>
      <c r="K34" s="160">
        <f t="shared" ref="K34:L34" si="4">SUM(K35:K38)</f>
        <v>0</v>
      </c>
      <c r="L34" s="161">
        <f t="shared" si="4"/>
        <v>0</v>
      </c>
      <c r="M34" s="162">
        <f>SUM(M35:M38)</f>
        <v>0</v>
      </c>
      <c r="N34" s="163">
        <f>SUM(N35:N38)</f>
        <v>0</v>
      </c>
      <c r="O34" s="164">
        <f>SUM(O35:O38)</f>
        <v>0</v>
      </c>
    </row>
    <row r="35" spans="1:15" x14ac:dyDescent="0.4">
      <c r="A35" s="165"/>
      <c r="B35" s="166" t="s">
        <v>10</v>
      </c>
      <c r="C35" s="167" t="s">
        <v>41</v>
      </c>
      <c r="D35" s="168"/>
      <c r="E35" s="168"/>
      <c r="F35" s="168"/>
      <c r="G35" s="168"/>
      <c r="H35" s="168"/>
      <c r="I35" s="168"/>
      <c r="J35" s="168"/>
      <c r="K35" s="169"/>
      <c r="L35" s="170"/>
      <c r="M35" s="171"/>
      <c r="N35" s="172"/>
      <c r="O35" s="173"/>
    </row>
    <row r="36" spans="1:15" x14ac:dyDescent="0.4">
      <c r="A36" s="165"/>
      <c r="B36" s="166"/>
      <c r="C36" s="174"/>
      <c r="D36" s="168"/>
      <c r="E36" s="168"/>
      <c r="F36" s="168"/>
      <c r="G36" s="168"/>
      <c r="H36" s="168"/>
      <c r="I36" s="168"/>
      <c r="J36" s="168"/>
      <c r="K36" s="169"/>
      <c r="L36" s="170"/>
      <c r="M36" s="171"/>
      <c r="N36" s="172"/>
      <c r="O36" s="173"/>
    </row>
    <row r="37" spans="1:15" x14ac:dyDescent="0.4">
      <c r="A37" s="165"/>
      <c r="B37" s="175"/>
      <c r="C37" s="176"/>
      <c r="D37" s="168"/>
      <c r="E37" s="168"/>
      <c r="F37" s="168"/>
      <c r="G37" s="168"/>
      <c r="H37" s="177"/>
      <c r="I37" s="177"/>
      <c r="J37" s="177"/>
      <c r="K37" s="178"/>
      <c r="L37" s="179"/>
      <c r="M37" s="171"/>
      <c r="N37" s="172"/>
      <c r="O37" s="173"/>
    </row>
    <row r="38" spans="1:15" x14ac:dyDescent="0.4">
      <c r="A38" s="165"/>
      <c r="B38" s="180"/>
      <c r="C38" s="181"/>
      <c r="D38" s="182"/>
      <c r="E38" s="182"/>
      <c r="F38" s="182"/>
      <c r="G38" s="183"/>
      <c r="H38" s="184"/>
      <c r="I38" s="184"/>
      <c r="J38" s="184"/>
      <c r="K38" s="185"/>
      <c r="L38" s="186"/>
      <c r="M38" s="187"/>
      <c r="N38" s="188"/>
      <c r="O38" s="189"/>
    </row>
    <row r="39" spans="1:15" x14ac:dyDescent="0.4">
      <c r="A39" s="190" t="s">
        <v>42</v>
      </c>
      <c r="B39" s="191"/>
      <c r="C39" s="192"/>
      <c r="D39" s="192"/>
      <c r="E39" s="192"/>
      <c r="F39" s="192"/>
      <c r="G39" s="192"/>
      <c r="H39" s="192"/>
      <c r="I39" s="192"/>
      <c r="J39" s="193"/>
      <c r="K39" s="194">
        <f t="shared" ref="K39:O39" si="5">SUM(K40:K43)</f>
        <v>0</v>
      </c>
      <c r="L39" s="195">
        <f t="shared" si="5"/>
        <v>0</v>
      </c>
      <c r="M39" s="196">
        <f t="shared" si="5"/>
        <v>0</v>
      </c>
      <c r="N39" s="197">
        <f t="shared" si="5"/>
        <v>0</v>
      </c>
      <c r="O39" s="195">
        <f t="shared" si="5"/>
        <v>0</v>
      </c>
    </row>
    <row r="40" spans="1:15" x14ac:dyDescent="0.4">
      <c r="A40" s="198"/>
      <c r="B40" s="166" t="s">
        <v>10</v>
      </c>
      <c r="C40" s="167" t="s">
        <v>41</v>
      </c>
      <c r="D40" s="199"/>
      <c r="E40" s="199"/>
      <c r="F40" s="199"/>
      <c r="G40" s="199"/>
      <c r="H40" s="199"/>
      <c r="I40" s="199"/>
      <c r="J40" s="199"/>
      <c r="K40" s="200"/>
      <c r="L40" s="201"/>
      <c r="M40" s="202"/>
      <c r="N40" s="203"/>
      <c r="O40" s="204"/>
    </row>
    <row r="41" spans="1:15" x14ac:dyDescent="0.4">
      <c r="A41" s="198"/>
      <c r="B41" s="166"/>
      <c r="C41" s="174"/>
      <c r="D41" s="205"/>
      <c r="E41" s="205"/>
      <c r="F41" s="205"/>
      <c r="G41" s="205"/>
      <c r="H41" s="205"/>
      <c r="I41" s="205"/>
      <c r="J41" s="205"/>
      <c r="K41" s="206"/>
      <c r="L41" s="207"/>
      <c r="M41" s="208"/>
      <c r="N41" s="209"/>
      <c r="O41" s="210"/>
    </row>
    <row r="42" spans="1:15" x14ac:dyDescent="0.4">
      <c r="A42" s="198"/>
      <c r="B42" s="175"/>
      <c r="C42" s="176"/>
      <c r="D42" s="168"/>
      <c r="E42" s="168"/>
      <c r="F42" s="168"/>
      <c r="G42" s="168"/>
      <c r="H42" s="177"/>
      <c r="I42" s="177"/>
      <c r="J42" s="177"/>
      <c r="K42" s="178"/>
      <c r="L42" s="179"/>
      <c r="M42" s="171"/>
      <c r="N42" s="172"/>
      <c r="O42" s="173"/>
    </row>
    <row r="43" spans="1:15" x14ac:dyDescent="0.4">
      <c r="A43" s="211"/>
      <c r="B43" s="180"/>
      <c r="C43" s="181"/>
      <c r="D43" s="182"/>
      <c r="E43" s="182"/>
      <c r="F43" s="182"/>
      <c r="G43" s="183"/>
      <c r="H43" s="184"/>
      <c r="I43" s="184"/>
      <c r="J43" s="184"/>
      <c r="K43" s="185"/>
      <c r="L43" s="186"/>
      <c r="M43" s="187"/>
      <c r="N43" s="188"/>
      <c r="O43" s="189"/>
    </row>
    <row r="45" spans="1:15" x14ac:dyDescent="0.4">
      <c r="A45" s="212" t="s">
        <v>43</v>
      </c>
      <c r="B45" s="199"/>
      <c r="C45" s="199"/>
      <c r="D45" s="199"/>
      <c r="E45" s="199"/>
      <c r="F45" s="199"/>
      <c r="G45" s="199"/>
      <c r="H45" s="199"/>
      <c r="I45" s="199"/>
      <c r="J45" s="199"/>
      <c r="K45" s="213"/>
      <c r="L45" s="213"/>
      <c r="M45" s="213"/>
      <c r="N45" s="199"/>
      <c r="O45" s="214"/>
    </row>
    <row r="46" spans="1:15" x14ac:dyDescent="0.4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6"/>
    </row>
    <row r="47" spans="1:15" x14ac:dyDescent="0.4">
      <c r="A47" s="224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6"/>
    </row>
    <row r="48" spans="1:15" x14ac:dyDescent="0.4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9"/>
    </row>
  </sheetData>
  <mergeCells count="6">
    <mergeCell ref="A46:O48"/>
    <mergeCell ref="A4:J5"/>
    <mergeCell ref="G10:H10"/>
    <mergeCell ref="F12:H12"/>
    <mergeCell ref="F13:H13"/>
    <mergeCell ref="A32:J33"/>
  </mergeCells>
  <phoneticPr fontId="3"/>
  <printOptions horizontalCentered="1"/>
  <pageMargins left="0.51181102362204722" right="0.51181102362204722" top="0.55118110236220474" bottom="0.35433070866141736" header="0.31496062992125984" footer="0.2362204724409449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別紙（共通）</vt:lpstr>
      <vt:lpstr>'別紙（共通）'!Print_Area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2022-10-20T02:24:27Z</dcterms:created>
  <dcterms:modified xsi:type="dcterms:W3CDTF">2022-10-20T03:00:22Z</dcterms:modified>
</cp:coreProperties>
</file>